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Lupita\Desktop\Plataforma Estatal Vrificaciones\"/>
    </mc:Choice>
  </mc:AlternateContent>
  <xr:revisionPtr revIDLastSave="0" documentId="8_{E07318E6-70A6-4D1B-AF0B-E7F0982E54C1}" xr6:coauthVersionLast="31" xr6:coauthVersionMax="31" xr10:uidLastSave="{00000000-0000-0000-0000-000000000000}"/>
  <bookViews>
    <workbookView xWindow="0" yWindow="0" windowWidth="20490" windowHeight="7245" activeTab="1" xr2:uid="{366C8C0B-7825-4C3A-AB36-A902E12C0D64}"/>
  </bookViews>
  <sheets>
    <sheet name="ART.84" sheetId="1" r:id="rId1"/>
    <sheet name="ART.85" sheetId="2" r:id="rId2"/>
  </sheets>
  <externalReferences>
    <externalReference r:id="rId3"/>
    <externalReference r:id="rId4"/>
    <externalReference r:id="rId5"/>
    <externalReference r:id="rId6"/>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000" i="2" l="1"/>
  <c r="D2999" i="2"/>
  <c r="D2998" i="2"/>
  <c r="D2997" i="2"/>
  <c r="D2992" i="2"/>
  <c r="D2991" i="2"/>
  <c r="D2990" i="2"/>
  <c r="D2989" i="2"/>
  <c r="D2988" i="2"/>
  <c r="D2987" i="2"/>
  <c r="D2986" i="2"/>
  <c r="D2985" i="2"/>
  <c r="D2983" i="2"/>
  <c r="D2982" i="2"/>
  <c r="D2981" i="2"/>
  <c r="D2980" i="2"/>
  <c r="D2979" i="2"/>
  <c r="D2971" i="2"/>
  <c r="D2970" i="2"/>
  <c r="D2969" i="2"/>
  <c r="D2968" i="2"/>
  <c r="D2963" i="2"/>
  <c r="D2962" i="2"/>
  <c r="D2961" i="2"/>
  <c r="D2960" i="2"/>
  <c r="D2959" i="2"/>
  <c r="D2958" i="2"/>
  <c r="D2957" i="2"/>
  <c r="D2955" i="2"/>
  <c r="D2951" i="2"/>
  <c r="D2950" i="2"/>
  <c r="D2949" i="2"/>
  <c r="D2948" i="2"/>
  <c r="D2947" i="2"/>
  <c r="D2940" i="2"/>
  <c r="D2939" i="2"/>
  <c r="D2938" i="2"/>
  <c r="D2937" i="2"/>
  <c r="D2932" i="2"/>
  <c r="D2931" i="2"/>
  <c r="D2930" i="2"/>
  <c r="D2929" i="2"/>
  <c r="D2928" i="2"/>
  <c r="D2927" i="2"/>
  <c r="D2926" i="2"/>
  <c r="D2924" i="2"/>
  <c r="D2920" i="2"/>
  <c r="D2919" i="2"/>
  <c r="D2918" i="2"/>
  <c r="D2917" i="2"/>
  <c r="D2916" i="2"/>
  <c r="D2909" i="2"/>
  <c r="D2908" i="2"/>
  <c r="D2907" i="2"/>
  <c r="D2906" i="2"/>
  <c r="D2902" i="2"/>
  <c r="D2901" i="2"/>
  <c r="D2900" i="2"/>
  <c r="D2899" i="2"/>
  <c r="D2898" i="2"/>
  <c r="D2897" i="2"/>
  <c r="D2896" i="2"/>
  <c r="D2895" i="2"/>
  <c r="D2894" i="2"/>
  <c r="D2890" i="2"/>
  <c r="D2889" i="2"/>
  <c r="D2888" i="2"/>
  <c r="D2887" i="2"/>
  <c r="D2886" i="2"/>
  <c r="D2878" i="2"/>
  <c r="D2877" i="2"/>
  <c r="D2876" i="2"/>
  <c r="D2875" i="2"/>
  <c r="D2874" i="2"/>
  <c r="D2871" i="2"/>
  <c r="D2870" i="2"/>
  <c r="D2869" i="2"/>
  <c r="D2868" i="2"/>
  <c r="D2867" i="2"/>
  <c r="D2866" i="2"/>
  <c r="D2865" i="2"/>
  <c r="D2863" i="2"/>
  <c r="D2859" i="2"/>
  <c r="D2858" i="2"/>
  <c r="D2857" i="2"/>
  <c r="D2856" i="2"/>
  <c r="D2855" i="2"/>
  <c r="D2848" i="2"/>
  <c r="D2847" i="2"/>
  <c r="D2846" i="2"/>
  <c r="D2845" i="2"/>
  <c r="D2840" i="2"/>
  <c r="D2839" i="2"/>
  <c r="D2838" i="2"/>
  <c r="D2837" i="2"/>
  <c r="D2836" i="2"/>
  <c r="D2835" i="2"/>
  <c r="D2834" i="2"/>
  <c r="D2831" i="2"/>
  <c r="D2830" i="2"/>
  <c r="D2829" i="2"/>
  <c r="D2828" i="2"/>
  <c r="D2827" i="2"/>
  <c r="D2820" i="2"/>
  <c r="D2819" i="2"/>
  <c r="D2818" i="2"/>
  <c r="D2817" i="2"/>
  <c r="D2814" i="2"/>
  <c r="D2813" i="2"/>
  <c r="D2812" i="2"/>
  <c r="D2811" i="2"/>
  <c r="D2810" i="2"/>
  <c r="D2809" i="2"/>
  <c r="D2808" i="2"/>
  <c r="D2807" i="2"/>
  <c r="D2804" i="2"/>
  <c r="D2803" i="2"/>
  <c r="D2802" i="2"/>
  <c r="D2794" i="2"/>
  <c r="D2793" i="2"/>
  <c r="D2792" i="2"/>
  <c r="D2791" i="2"/>
  <c r="D2786" i="2"/>
  <c r="D2785" i="2"/>
  <c r="D2784" i="2"/>
  <c r="D2783" i="2"/>
  <c r="D2782" i="2"/>
  <c r="D2781" i="2"/>
  <c r="D2780" i="2"/>
  <c r="D2777" i="2"/>
  <c r="D2776" i="2"/>
  <c r="D2775" i="2"/>
  <c r="D2774" i="2"/>
  <c r="D2766" i="2"/>
  <c r="D2765" i="2"/>
  <c r="D2764" i="2"/>
  <c r="D2763" i="2"/>
  <c r="D2758" i="2"/>
  <c r="D2757" i="2"/>
  <c r="D2756" i="2"/>
  <c r="D2755" i="2"/>
  <c r="D2754" i="2"/>
  <c r="D2753" i="2"/>
  <c r="D2752" i="2"/>
  <c r="D2751" i="2"/>
  <c r="D2750" i="2"/>
  <c r="D2749" i="2"/>
  <c r="D2748" i="2"/>
  <c r="D2747" i="2"/>
  <c r="D2746" i="2"/>
  <c r="D2738" i="2"/>
  <c r="D2737" i="2"/>
  <c r="D2736" i="2"/>
  <c r="D2735" i="2"/>
  <c r="D2730" i="2"/>
  <c r="D2729" i="2"/>
  <c r="D2728" i="2"/>
  <c r="D2727" i="2"/>
  <c r="D2726" i="2"/>
  <c r="D2725" i="2"/>
  <c r="D2724" i="2"/>
  <c r="D2721" i="2"/>
  <c r="D2720" i="2"/>
  <c r="D2719" i="2"/>
  <c r="D2718" i="2"/>
  <c r="D2710" i="2"/>
  <c r="D2709" i="2"/>
  <c r="D2708" i="2"/>
  <c r="D2707" i="2"/>
  <c r="D2702" i="2"/>
  <c r="D2701" i="2"/>
  <c r="D2700" i="2"/>
  <c r="D2699" i="2"/>
  <c r="D2698" i="2"/>
  <c r="D2697" i="2"/>
  <c r="D2696" i="2"/>
  <c r="D2694" i="2"/>
  <c r="D2693" i="2"/>
  <c r="D2692" i="2"/>
  <c r="D2691" i="2"/>
  <c r="D2684" i="2"/>
  <c r="D2683" i="2"/>
  <c r="D2682" i="2"/>
  <c r="D2681" i="2"/>
  <c r="D2676" i="2"/>
  <c r="D2675" i="2"/>
  <c r="D2674" i="2"/>
  <c r="D2673" i="2"/>
  <c r="D2672" i="2"/>
  <c r="D2671" i="2"/>
  <c r="D2670" i="2"/>
  <c r="D2667" i="2"/>
  <c r="D2666" i="2"/>
  <c r="D2665" i="2"/>
  <c r="D2658" i="2"/>
  <c r="D2657" i="2"/>
  <c r="D2656" i="2"/>
  <c r="D2655" i="2"/>
  <c r="D2650" i="2"/>
  <c r="D2649" i="2"/>
  <c r="D2648" i="2"/>
  <c r="D2647" i="2"/>
  <c r="D2646" i="2"/>
  <c r="D2645" i="2"/>
  <c r="D2644" i="2"/>
  <c r="D2642" i="2"/>
  <c r="D2641" i="2"/>
  <c r="D2640" i="2"/>
  <c r="D2639" i="2"/>
  <c r="D2632" i="2"/>
  <c r="D2631" i="2"/>
  <c r="D2630" i="2"/>
  <c r="D2629" i="2"/>
  <c r="D2624" i="2"/>
  <c r="D2623" i="2"/>
  <c r="D2622" i="2"/>
  <c r="D2621" i="2"/>
  <c r="D2620" i="2"/>
  <c r="D2619" i="2"/>
  <c r="D2618" i="2"/>
  <c r="D2615" i="2"/>
  <c r="D2614" i="2"/>
  <c r="D2613" i="2"/>
  <c r="D2606" i="2"/>
  <c r="D2605" i="2"/>
  <c r="D2604" i="2"/>
  <c r="D2603" i="2"/>
  <c r="D2598" i="2"/>
  <c r="D2597" i="2"/>
  <c r="D2596" i="2"/>
  <c r="D2595" i="2"/>
  <c r="D2594" i="2"/>
  <c r="D2593" i="2"/>
  <c r="D2592" i="2"/>
  <c r="D2589" i="2"/>
  <c r="D2588" i="2"/>
  <c r="D2587" i="2"/>
  <c r="D2586" i="2"/>
  <c r="D2579" i="2"/>
  <c r="D2578" i="2"/>
  <c r="D2577" i="2"/>
  <c r="D2576" i="2"/>
  <c r="D2571" i="2"/>
  <c r="D2570" i="2"/>
  <c r="D2569" i="2"/>
  <c r="D2568" i="2"/>
  <c r="D2567" i="2"/>
  <c r="D2566" i="2"/>
  <c r="D2565" i="2"/>
  <c r="D2563" i="2"/>
  <c r="D2562" i="2"/>
  <c r="D2561" i="2"/>
  <c r="D2560" i="2"/>
  <c r="D2553" i="2"/>
  <c r="D2552" i="2"/>
  <c r="D2551" i="2"/>
  <c r="D2550" i="2"/>
  <c r="D2545" i="2"/>
  <c r="D2544" i="2"/>
  <c r="D2543" i="2"/>
  <c r="D2542" i="2"/>
  <c r="D2541" i="2"/>
  <c r="D2540" i="2"/>
  <c r="D2539" i="2"/>
  <c r="D2537" i="2"/>
  <c r="D2536" i="2"/>
  <c r="D2535" i="2"/>
  <c r="D2534" i="2"/>
  <c r="D2525" i="2"/>
  <c r="D2524" i="2"/>
  <c r="D2523" i="2"/>
  <c r="D2522" i="2"/>
  <c r="D2517" i="2"/>
  <c r="D2516" i="2"/>
  <c r="D2515" i="2"/>
  <c r="D2514" i="2"/>
  <c r="D2513" i="2"/>
  <c r="D2512" i="2"/>
  <c r="D2511" i="2"/>
  <c r="D2505" i="2"/>
  <c r="D2504" i="2"/>
  <c r="D2503" i="2"/>
  <c r="D2502" i="2"/>
  <c r="D2501" i="2"/>
  <c r="D2500" i="2"/>
  <c r="D2499" i="2"/>
  <c r="D2493" i="2"/>
  <c r="D2492" i="2"/>
  <c r="D2491" i="2"/>
  <c r="D2490" i="2"/>
  <c r="D2489" i="2"/>
  <c r="D2485" i="2"/>
  <c r="D2484" i="2"/>
  <c r="D2483" i="2"/>
  <c r="D2482" i="2"/>
  <c r="D2481" i="2"/>
  <c r="D2480" i="2"/>
  <c r="D2479" i="2"/>
  <c r="D2473" i="2"/>
  <c r="D2472" i="2"/>
  <c r="D2471" i="2"/>
  <c r="D2470" i="2"/>
  <c r="D2469" i="2"/>
  <c r="D2468" i="2"/>
  <c r="D2467" i="2"/>
  <c r="D2460" i="2"/>
  <c r="D2459" i="2"/>
  <c r="D2458" i="2"/>
  <c r="D2457" i="2"/>
  <c r="D2456" i="2"/>
  <c r="D2453" i="2"/>
  <c r="D2452" i="2"/>
  <c r="D2451" i="2"/>
  <c r="D2450" i="2"/>
  <c r="D2449" i="2"/>
  <c r="D2448" i="2"/>
  <c r="D2447" i="2"/>
  <c r="D2441" i="2"/>
  <c r="D2440" i="2"/>
  <c r="D2439" i="2"/>
  <c r="D2438" i="2"/>
  <c r="D2437" i="2"/>
  <c r="D2436" i="2"/>
  <c r="D2435" i="2"/>
  <c r="D2428" i="2"/>
  <c r="D2427" i="2"/>
  <c r="D2426" i="2"/>
  <c r="D2425" i="2"/>
  <c r="D2424" i="2"/>
  <c r="D2421" i="2"/>
  <c r="D2420" i="2"/>
  <c r="D2419" i="2"/>
  <c r="D2418" i="2"/>
  <c r="D2417" i="2"/>
  <c r="D2416" i="2"/>
  <c r="D2410" i="2"/>
  <c r="D2409" i="2"/>
  <c r="D2408" i="2"/>
  <c r="D2407" i="2"/>
  <c r="D2406" i="2"/>
  <c r="D2405" i="2"/>
  <c r="D2404" i="2"/>
  <c r="D2397" i="2"/>
  <c r="D2396" i="2"/>
  <c r="D2395" i="2"/>
  <c r="D2394" i="2"/>
  <c r="D2393" i="2"/>
  <c r="D2389" i="2"/>
  <c r="D2388" i="2"/>
  <c r="D2387" i="2"/>
  <c r="D2386" i="2"/>
  <c r="D2385" i="2"/>
  <c r="D2384" i="2"/>
  <c r="D2378" i="2"/>
  <c r="D2377" i="2"/>
  <c r="D2376" i="2"/>
  <c r="D2375" i="2"/>
  <c r="D2374" i="2"/>
  <c r="D2373" i="2"/>
  <c r="D2372" i="2"/>
  <c r="D2365" i="2"/>
  <c r="D2364" i="2"/>
  <c r="D2363" i="2"/>
  <c r="D2362" i="2"/>
  <c r="D2361" i="2"/>
  <c r="D2357" i="2"/>
  <c r="D2356" i="2"/>
  <c r="D2355" i="2"/>
  <c r="D2354" i="2"/>
  <c r="D2353" i="2"/>
  <c r="D2352" i="2"/>
  <c r="D2346" i="2"/>
  <c r="D2345" i="2"/>
  <c r="D2344" i="2"/>
  <c r="D2343" i="2"/>
  <c r="D2342" i="2"/>
  <c r="D2341" i="2"/>
  <c r="D2340" i="2"/>
  <c r="D2332" i="2"/>
  <c r="D2331" i="2"/>
  <c r="D2330" i="2"/>
  <c r="D2329" i="2"/>
  <c r="D2328" i="2"/>
  <c r="D2324" i="2"/>
  <c r="D2323" i="2"/>
  <c r="D2322" i="2"/>
  <c r="D2321" i="2"/>
  <c r="D2320" i="2"/>
  <c r="D2319" i="2"/>
  <c r="D2313" i="2"/>
  <c r="D2312" i="2"/>
  <c r="D2311" i="2"/>
  <c r="D2310" i="2"/>
  <c r="D2309" i="2"/>
  <c r="D2308" i="2"/>
  <c r="D2307" i="2"/>
  <c r="D2299" i="2"/>
  <c r="D2298" i="2"/>
  <c r="D2297" i="2"/>
  <c r="D2296" i="2"/>
  <c r="D2295" i="2"/>
  <c r="D2292" i="2"/>
  <c r="D2291" i="2"/>
  <c r="D2290" i="2"/>
  <c r="D2289" i="2"/>
  <c r="D2288" i="2"/>
  <c r="D2287" i="2"/>
  <c r="D2286" i="2"/>
  <c r="D2283" i="2"/>
  <c r="D2282" i="2"/>
  <c r="D2281" i="2"/>
  <c r="D2280" i="2"/>
  <c r="D2279" i="2"/>
  <c r="D2278" i="2"/>
  <c r="D2277" i="2"/>
  <c r="D2270" i="2"/>
  <c r="D2269" i="2"/>
  <c r="D2268" i="2"/>
  <c r="D2267" i="2"/>
  <c r="D2266" i="2"/>
  <c r="D2263" i="2"/>
  <c r="D2262" i="2"/>
  <c r="D2261" i="2"/>
  <c r="D2260" i="2"/>
  <c r="D2259" i="2"/>
  <c r="D2258" i="2"/>
  <c r="D2257" i="2"/>
  <c r="D2256" i="2"/>
  <c r="D2253" i="2"/>
  <c r="D2252" i="2"/>
  <c r="D2251" i="2"/>
  <c r="D2250" i="2"/>
  <c r="D2249" i="2"/>
  <c r="D2248" i="2"/>
  <c r="D2247" i="2"/>
  <c r="D2240" i="2"/>
  <c r="D2239" i="2"/>
  <c r="D2238" i="2"/>
  <c r="D2237" i="2"/>
  <c r="D2236" i="2"/>
  <c r="D2232" i="2"/>
  <c r="D2231" i="2"/>
  <c r="D2230" i="2"/>
  <c r="D2229" i="2"/>
  <c r="D2228" i="2"/>
  <c r="D2227" i="2"/>
  <c r="D2226" i="2"/>
  <c r="D2223" i="2"/>
  <c r="D2222" i="2"/>
  <c r="D2221" i="2"/>
  <c r="D2220" i="2"/>
  <c r="D2219" i="2"/>
  <c r="D2218" i="2"/>
  <c r="D2217" i="2"/>
  <c r="D2210" i="2"/>
  <c r="D2209" i="2"/>
  <c r="D2208" i="2"/>
  <c r="D2207" i="2"/>
  <c r="D2206" i="2"/>
  <c r="D2203" i="2"/>
  <c r="D2202" i="2"/>
  <c r="D2201" i="2"/>
  <c r="D2200" i="2"/>
  <c r="D2199" i="2"/>
  <c r="D2198" i="2"/>
  <c r="D2197" i="2"/>
  <c r="D2194" i="2"/>
  <c r="D2193" i="2"/>
  <c r="D2192" i="2"/>
  <c r="D2191" i="2"/>
  <c r="D2190" i="2"/>
  <c r="D2189" i="2"/>
  <c r="D2188" i="2"/>
  <c r="D2180" i="2"/>
  <c r="D2179" i="2"/>
  <c r="D2178" i="2"/>
  <c r="D2177" i="2"/>
  <c r="D2176" i="2"/>
  <c r="D2172" i="2"/>
  <c r="D2171" i="2"/>
  <c r="D2170" i="2"/>
  <c r="D2169" i="2"/>
  <c r="D2168" i="2"/>
  <c r="D2167" i="2"/>
  <c r="D2166" i="2"/>
  <c r="D2165" i="2"/>
  <c r="D2162" i="2"/>
  <c r="D2161" i="2"/>
  <c r="D2160" i="2"/>
  <c r="D2159" i="2"/>
  <c r="D2158" i="2"/>
  <c r="D2157" i="2"/>
  <c r="D2156" i="2"/>
  <c r="D2148" i="2"/>
  <c r="D2147" i="2"/>
  <c r="D2146" i="2"/>
  <c r="D2145" i="2"/>
  <c r="D2144" i="2"/>
  <c r="D2140" i="2"/>
  <c r="D2139" i="2"/>
  <c r="D2138" i="2"/>
  <c r="D2137" i="2"/>
  <c r="D2136" i="2"/>
  <c r="D2135" i="2"/>
  <c r="D2134" i="2"/>
  <c r="D2133" i="2"/>
  <c r="D2130" i="2"/>
  <c r="D2129" i="2"/>
  <c r="D2128" i="2"/>
  <c r="D2127" i="2"/>
  <c r="D2126" i="2"/>
  <c r="D2125" i="2"/>
  <c r="D2124" i="2"/>
  <c r="D2116" i="2"/>
  <c r="D2115" i="2"/>
  <c r="D2114" i="2"/>
  <c r="D2113" i="2"/>
  <c r="D2112" i="2"/>
  <c r="D2108" i="2"/>
  <c r="D2107" i="2"/>
  <c r="D2106" i="2"/>
  <c r="D2105" i="2"/>
  <c r="D2104" i="2"/>
  <c r="D2103" i="2"/>
  <c r="D2102" i="2"/>
  <c r="D2099" i="2"/>
  <c r="D2098" i="2"/>
  <c r="D2097" i="2"/>
  <c r="D2096" i="2"/>
  <c r="D2095" i="2"/>
  <c r="D2094" i="2"/>
  <c r="D2093" i="2"/>
  <c r="D2084" i="2"/>
  <c r="D2083" i="2"/>
  <c r="D2082" i="2"/>
  <c r="D2081" i="2"/>
  <c r="D2080" i="2"/>
  <c r="D2076" i="2"/>
  <c r="D2075" i="2"/>
  <c r="D2074" i="2"/>
  <c r="D2073" i="2"/>
  <c r="D2072" i="2"/>
  <c r="D2071" i="2"/>
  <c r="D2070" i="2"/>
  <c r="D2069" i="2"/>
  <c r="D2068" i="2"/>
  <c r="D2067" i="2"/>
  <c r="D2066" i="2"/>
  <c r="D2065" i="2"/>
  <c r="D2064" i="2"/>
  <c r="D2058" i="2"/>
  <c r="D2057" i="2"/>
  <c r="D2056" i="2"/>
  <c r="D2055" i="2"/>
  <c r="D2054" i="2"/>
  <c r="D2050" i="2"/>
  <c r="D2049" i="2"/>
  <c r="D2048" i="2"/>
  <c r="D2047" i="2"/>
  <c r="D2046" i="2"/>
  <c r="D2045" i="2"/>
  <c r="D2044" i="2"/>
  <c r="D2043" i="2"/>
  <c r="D2041" i="2"/>
  <c r="D2040" i="2"/>
  <c r="D2039" i="2"/>
  <c r="D2038" i="2"/>
  <c r="D2037" i="2"/>
  <c r="D2036" i="2"/>
  <c r="D2035" i="2"/>
  <c r="D2034" i="2"/>
  <c r="D2028" i="2"/>
  <c r="D2027" i="2"/>
  <c r="D2026" i="2"/>
  <c r="D2025" i="2"/>
  <c r="D2024" i="2"/>
  <c r="D2020" i="2"/>
  <c r="D2019" i="2"/>
  <c r="D2018" i="2"/>
  <c r="D2017" i="2"/>
  <c r="D2016" i="2"/>
  <c r="D2015" i="2"/>
  <c r="D2014" i="2"/>
  <c r="D2013" i="2"/>
  <c r="D2012" i="2"/>
  <c r="D2010" i="2"/>
  <c r="D2009" i="2"/>
  <c r="D2008" i="2"/>
  <c r="D2007" i="2"/>
  <c r="D2006" i="2"/>
  <c r="D2005" i="2"/>
  <c r="D2004" i="2"/>
  <c r="D2003" i="2"/>
  <c r="D1997" i="2"/>
  <c r="D1996" i="2"/>
  <c r="D1995" i="2"/>
  <c r="D1994" i="2"/>
  <c r="D1993" i="2"/>
  <c r="D1990" i="2"/>
  <c r="D1989" i="2"/>
  <c r="D1988" i="2"/>
  <c r="D1987" i="2"/>
  <c r="D1986" i="2"/>
  <c r="D1985" i="2"/>
  <c r="D1984" i="2"/>
  <c r="D1983" i="2"/>
  <c r="D1982" i="2"/>
  <c r="D1977" i="2"/>
  <c r="D1976" i="2"/>
  <c r="D1975" i="2"/>
  <c r="D1974" i="2"/>
  <c r="D1973" i="2"/>
  <c r="D1972" i="2"/>
  <c r="D1971" i="2"/>
  <c r="D1970" i="2"/>
  <c r="D1962" i="2"/>
  <c r="D1961" i="2"/>
  <c r="D1960" i="2"/>
  <c r="D1959" i="2"/>
  <c r="D1958" i="2"/>
  <c r="D1954" i="2"/>
  <c r="D1953" i="2"/>
  <c r="D1952" i="2"/>
  <c r="D1951" i="2"/>
  <c r="D1950" i="2"/>
  <c r="D1949" i="2"/>
  <c r="D1948" i="2"/>
  <c r="D1942" i="2"/>
  <c r="D1941" i="2"/>
  <c r="D1935" i="2"/>
  <c r="D1934" i="2"/>
  <c r="D1933" i="2"/>
  <c r="D1932" i="2"/>
  <c r="D1931" i="2"/>
  <c r="D1927" i="2"/>
  <c r="D1926" i="2"/>
  <c r="D1925" i="2"/>
  <c r="D1924" i="2"/>
  <c r="D1923" i="2"/>
  <c r="D1922" i="2"/>
  <c r="D1921" i="2"/>
  <c r="D1914" i="2"/>
  <c r="D1913" i="2"/>
  <c r="D1904" i="2"/>
  <c r="D1903" i="2"/>
  <c r="D1902" i="2"/>
  <c r="D1901" i="2"/>
  <c r="D1900" i="2"/>
  <c r="D1896" i="2"/>
  <c r="D1895" i="2"/>
  <c r="D1894" i="2"/>
  <c r="D1893" i="2"/>
  <c r="D1892" i="2"/>
  <c r="D1891" i="2"/>
  <c r="D1890" i="2"/>
  <c r="D1882" i="2"/>
  <c r="D1881" i="2"/>
  <c r="D1875" i="2"/>
  <c r="D1874" i="2"/>
  <c r="D1873" i="2"/>
  <c r="D1872" i="2"/>
  <c r="D1871" i="2"/>
  <c r="D1867" i="2"/>
  <c r="D1866" i="2"/>
  <c r="D1865" i="2"/>
  <c r="D1864" i="2"/>
  <c r="D1863" i="2"/>
  <c r="D1862" i="2"/>
  <c r="D1861" i="2"/>
  <c r="D1853" i="2"/>
  <c r="D1852" i="2"/>
  <c r="D1846" i="2"/>
  <c r="D1845" i="2"/>
  <c r="D1844" i="2"/>
  <c r="D1843" i="2"/>
  <c r="D1842" i="2"/>
  <c r="D1838" i="2"/>
  <c r="D1837" i="2"/>
  <c r="D1836" i="2"/>
  <c r="D1835" i="2"/>
  <c r="D1834" i="2"/>
  <c r="D1833" i="2"/>
  <c r="D1832" i="2"/>
  <c r="D1819" i="2"/>
  <c r="D1818" i="2"/>
  <c r="D1812" i="2"/>
  <c r="D1811" i="2"/>
  <c r="D1810" i="2"/>
  <c r="D1809" i="2"/>
  <c r="D1808" i="2"/>
  <c r="D1804" i="2"/>
  <c r="D1803" i="2"/>
  <c r="D1802" i="2"/>
  <c r="D1801" i="2"/>
  <c r="D1800" i="2"/>
  <c r="D1799" i="2"/>
  <c r="D1798" i="2"/>
  <c r="D1790" i="2"/>
  <c r="D1789" i="2"/>
  <c r="D1783" i="2"/>
  <c r="D1782" i="2"/>
  <c r="D1781" i="2"/>
  <c r="D1780" i="2"/>
  <c r="D1779" i="2"/>
  <c r="D1775" i="2"/>
  <c r="D1774" i="2"/>
  <c r="D1773" i="2"/>
  <c r="D1772" i="2"/>
  <c r="D1771" i="2"/>
  <c r="D1770" i="2"/>
  <c r="D1769" i="2"/>
  <c r="D1757" i="2"/>
  <c r="D1756" i="2"/>
  <c r="D1750" i="2"/>
  <c r="D1749" i="2"/>
  <c r="D1748" i="2"/>
  <c r="D1747" i="2"/>
  <c r="D1746" i="2"/>
  <c r="D1742" i="2"/>
  <c r="D1741" i="2"/>
  <c r="D1740" i="2"/>
  <c r="D1739" i="2"/>
  <c r="D1738" i="2"/>
  <c r="D1737" i="2"/>
  <c r="D1736" i="2"/>
  <c r="D1724" i="2"/>
  <c r="D1723" i="2"/>
  <c r="D1717" i="2"/>
  <c r="D1716" i="2"/>
  <c r="D1715" i="2"/>
  <c r="D1714" i="2"/>
  <c r="D1713" i="2"/>
  <c r="D1709" i="2"/>
  <c r="D1708" i="2"/>
  <c r="D1707" i="2"/>
  <c r="D1706" i="2"/>
  <c r="D1705" i="2"/>
  <c r="D1704" i="2"/>
  <c r="D1703" i="2"/>
  <c r="D1693" i="2"/>
  <c r="D1687" i="2"/>
  <c r="D1686" i="2"/>
  <c r="D1685" i="2"/>
  <c r="D1684" i="2"/>
  <c r="D1683" i="2"/>
  <c r="D1679" i="2"/>
  <c r="D1678" i="2"/>
  <c r="D1677" i="2"/>
  <c r="D1676" i="2"/>
  <c r="D1675" i="2"/>
  <c r="D1674" i="2"/>
  <c r="D1673" i="2"/>
  <c r="D1663" i="2"/>
  <c r="D1662" i="2"/>
  <c r="D1656" i="2"/>
  <c r="D1655" i="2"/>
  <c r="D1654" i="2"/>
  <c r="D1653" i="2"/>
  <c r="D1652" i="2"/>
  <c r="D1648" i="2"/>
  <c r="D1647" i="2"/>
  <c r="D1646" i="2"/>
  <c r="D1645" i="2"/>
  <c r="D1644" i="2"/>
  <c r="D1643" i="2"/>
  <c r="D1642" i="2"/>
  <c r="D1635" i="2"/>
  <c r="D1634" i="2"/>
  <c r="D1628" i="2"/>
  <c r="D1627" i="2"/>
  <c r="D1626" i="2"/>
  <c r="D1625" i="2"/>
  <c r="D1624" i="2"/>
  <c r="D1620" i="2"/>
  <c r="D1619" i="2"/>
  <c r="D1618" i="2"/>
  <c r="D1617" i="2"/>
  <c r="D1616" i="2"/>
  <c r="D1615" i="2"/>
  <c r="D1614" i="2"/>
  <c r="D1604" i="2"/>
  <c r="D1603" i="2"/>
  <c r="D1597" i="2"/>
  <c r="D1596" i="2"/>
  <c r="D1595" i="2"/>
  <c r="D1594" i="2"/>
  <c r="D1593" i="2"/>
  <c r="D1589" i="2"/>
  <c r="D1588" i="2"/>
  <c r="D1587" i="2"/>
  <c r="D1586" i="2"/>
  <c r="D1585" i="2"/>
  <c r="D1584" i="2"/>
  <c r="D1583" i="2"/>
  <c r="D1577" i="2"/>
  <c r="D1576" i="2"/>
  <c r="D1570" i="2"/>
  <c r="D1569" i="2"/>
  <c r="D1568" i="2"/>
  <c r="D1567" i="2"/>
  <c r="D1566" i="2"/>
  <c r="D1562" i="2"/>
  <c r="D1561" i="2"/>
  <c r="D1560" i="2"/>
  <c r="D1559" i="2"/>
  <c r="D1558" i="2"/>
  <c r="D1557" i="2"/>
  <c r="D1556" i="2"/>
  <c r="D1552" i="2"/>
  <c r="D1546" i="2"/>
  <c r="D1545" i="2"/>
  <c r="D1544" i="2"/>
  <c r="D1543" i="2"/>
  <c r="D1542" i="2"/>
  <c r="D1538" i="2"/>
  <c r="D1537" i="2"/>
  <c r="D1536" i="2"/>
  <c r="D1535" i="2"/>
  <c r="D1534" i="2"/>
  <c r="D1533" i="2"/>
  <c r="D1532" i="2"/>
  <c r="D1529" i="2"/>
  <c r="D1528" i="2"/>
  <c r="D1522" i="2"/>
  <c r="D1521" i="2"/>
  <c r="D1520" i="2"/>
  <c r="D1519" i="2"/>
  <c r="D1518" i="2"/>
  <c r="D1514" i="2"/>
  <c r="D1513" i="2"/>
  <c r="D1512" i="2"/>
  <c r="D1511" i="2"/>
  <c r="D1510" i="2"/>
  <c r="D1509" i="2"/>
  <c r="D1508" i="2"/>
  <c r="D1501" i="2"/>
  <c r="D1500" i="2"/>
  <c r="D1493" i="2"/>
  <c r="D1492" i="2"/>
  <c r="D1491" i="2"/>
  <c r="D1490" i="2"/>
  <c r="D1489" i="2"/>
  <c r="D1485" i="2"/>
  <c r="D1484" i="2"/>
  <c r="D1483" i="2"/>
  <c r="D1482" i="2"/>
  <c r="D1481" i="2"/>
  <c r="D1480" i="2"/>
  <c r="D1479" i="2"/>
  <c r="D1472" i="2"/>
  <c r="D1471" i="2"/>
  <c r="D1466" i="2"/>
  <c r="D1465" i="2"/>
  <c r="D1464" i="2"/>
  <c r="D1463" i="2"/>
  <c r="D1462" i="2"/>
  <c r="D1458" i="2"/>
  <c r="D1457" i="2"/>
  <c r="D1456" i="2"/>
  <c r="D1455" i="2"/>
  <c r="D1454" i="2"/>
  <c r="D1453" i="2"/>
  <c r="D1452" i="2"/>
  <c r="D1442" i="2"/>
  <c r="D1441" i="2"/>
  <c r="D1436" i="2"/>
  <c r="D1435" i="2"/>
  <c r="D1434" i="2"/>
  <c r="D1433" i="2"/>
  <c r="D1432" i="2"/>
  <c r="D1428" i="2"/>
  <c r="D1427" i="2"/>
  <c r="D1426" i="2"/>
  <c r="D1425" i="2"/>
  <c r="D1424" i="2"/>
  <c r="D1423" i="2"/>
  <c r="D1422" i="2"/>
  <c r="D1415" i="2"/>
  <c r="D1414" i="2"/>
  <c r="D1409" i="2"/>
  <c r="D1408" i="2"/>
  <c r="D1407" i="2"/>
  <c r="D1406" i="2"/>
  <c r="D1405" i="2"/>
  <c r="D1401" i="2"/>
  <c r="D1400" i="2"/>
  <c r="D1399" i="2"/>
  <c r="D1398" i="2"/>
  <c r="D1397" i="2"/>
  <c r="D1396" i="2"/>
  <c r="D1395" i="2"/>
  <c r="D1388" i="2"/>
  <c r="D1387" i="2"/>
  <c r="D1381" i="2"/>
  <c r="D1380" i="2"/>
  <c r="D1379" i="2"/>
  <c r="D1378" i="2"/>
  <c r="D1377" i="2"/>
  <c r="D1373" i="2"/>
  <c r="D1372" i="2"/>
  <c r="D1371" i="2"/>
  <c r="D1370" i="2"/>
  <c r="D1369" i="2"/>
  <c r="D1368" i="2"/>
  <c r="D1367" i="2"/>
  <c r="D1363" i="2"/>
  <c r="D1362" i="2"/>
  <c r="D1353" i="2"/>
  <c r="D1352" i="2"/>
  <c r="D1351" i="2"/>
  <c r="D1350" i="2"/>
  <c r="D1349" i="2"/>
  <c r="D1345" i="2"/>
  <c r="D1344" i="2"/>
  <c r="D1343" i="2"/>
  <c r="D1342" i="2"/>
  <c r="D1341" i="2"/>
  <c r="D1340" i="2"/>
  <c r="D1339" i="2"/>
  <c r="D1331" i="2"/>
  <c r="D1330" i="2"/>
  <c r="D1323" i="2"/>
  <c r="D1322" i="2"/>
  <c r="D1321" i="2"/>
  <c r="D1320" i="2"/>
  <c r="D1319" i="2"/>
  <c r="D1315" i="2"/>
  <c r="D1314" i="2"/>
  <c r="D1313" i="2"/>
  <c r="D1312" i="2"/>
  <c r="D1311" i="2"/>
  <c r="D1310" i="2"/>
  <c r="D1309" i="2"/>
  <c r="D1300" i="2"/>
  <c r="D1299" i="2"/>
  <c r="D1292" i="2"/>
  <c r="D1291" i="2"/>
  <c r="D1290" i="2"/>
  <c r="D1289" i="2"/>
  <c r="D1288" i="2"/>
  <c r="D1284" i="2"/>
  <c r="D1283" i="2"/>
  <c r="D1282" i="2"/>
  <c r="D1281" i="2"/>
  <c r="D1280" i="2"/>
  <c r="D1279" i="2"/>
  <c r="D1278" i="2"/>
  <c r="D1274" i="2"/>
  <c r="D1273" i="2"/>
  <c r="D1266" i="2"/>
  <c r="D1265" i="2"/>
  <c r="D1264" i="2"/>
  <c r="D1263" i="2"/>
  <c r="D1262" i="2"/>
  <c r="D1258" i="2"/>
  <c r="D1257" i="2"/>
  <c r="D1256" i="2"/>
  <c r="D1255" i="2"/>
  <c r="D1254" i="2"/>
  <c r="D1253" i="2"/>
  <c r="D1252" i="2"/>
  <c r="D1246" i="2"/>
  <c r="D1245" i="2"/>
  <c r="D1238" i="2"/>
  <c r="D1237" i="2"/>
  <c r="D1236" i="2"/>
  <c r="D1235" i="2"/>
  <c r="D1234" i="2"/>
  <c r="D1230" i="2"/>
  <c r="D1229" i="2"/>
  <c r="D1228" i="2"/>
  <c r="D1227" i="2"/>
  <c r="D1226" i="2"/>
  <c r="D1225" i="2"/>
  <c r="D1224" i="2"/>
  <c r="D1214" i="2"/>
  <c r="D1213" i="2"/>
  <c r="D1206" i="2"/>
  <c r="D1205" i="2"/>
  <c r="D1204" i="2"/>
  <c r="D1203" i="2"/>
  <c r="D1202" i="2"/>
  <c r="D1198" i="2"/>
  <c r="D1197" i="2"/>
  <c r="D1196" i="2"/>
  <c r="D1195" i="2"/>
  <c r="D1194" i="2"/>
  <c r="D1193" i="2"/>
  <c r="D1192" i="2"/>
  <c r="D1172" i="2"/>
  <c r="D1171" i="2"/>
  <c r="D1164" i="2"/>
  <c r="D1163" i="2"/>
  <c r="D1162" i="2"/>
  <c r="D1161" i="2"/>
  <c r="D1160" i="2"/>
  <c r="D1156" i="2"/>
  <c r="D1155" i="2"/>
  <c r="D1154" i="2"/>
  <c r="D1153" i="2"/>
  <c r="D1152" i="2"/>
  <c r="D1151" i="2"/>
  <c r="D1150" i="2"/>
  <c r="D1139" i="2"/>
  <c r="D1138" i="2"/>
  <c r="D1131" i="2"/>
  <c r="D1130" i="2"/>
  <c r="D1129" i="2"/>
  <c r="D1128" i="2"/>
  <c r="D1127" i="2"/>
  <c r="D1123" i="2"/>
  <c r="D1122" i="2"/>
  <c r="D1121" i="2"/>
  <c r="D1120" i="2"/>
  <c r="D1119" i="2"/>
  <c r="D1118" i="2"/>
  <c r="D1117" i="2"/>
  <c r="D1102" i="2"/>
  <c r="D1101" i="2"/>
  <c r="D1094" i="2"/>
  <c r="D1093" i="2"/>
  <c r="D1092" i="2"/>
  <c r="D1091" i="2"/>
  <c r="D1090" i="2"/>
  <c r="D1086" i="2"/>
  <c r="D1085" i="2"/>
  <c r="D1084" i="2"/>
  <c r="D1083" i="2"/>
  <c r="D1082" i="2"/>
  <c r="D1081" i="2"/>
  <c r="D1080" i="2"/>
  <c r="D1072" i="2"/>
  <c r="D1071" i="2"/>
  <c r="D1064" i="2"/>
  <c r="D1063" i="2"/>
  <c r="D1062" i="2"/>
  <c r="D1061" i="2"/>
  <c r="D1060" i="2"/>
  <c r="D1056" i="2"/>
  <c r="D1055" i="2"/>
  <c r="D1054" i="2"/>
  <c r="D1053" i="2"/>
  <c r="D1052" i="2"/>
  <c r="D1051" i="2"/>
  <c r="D1050" i="2"/>
  <c r="D1042" i="2"/>
  <c r="D1041" i="2"/>
  <c r="D1034" i="2"/>
  <c r="D1033" i="2"/>
  <c r="D1032" i="2"/>
  <c r="D1031" i="2"/>
  <c r="D1030" i="2"/>
  <c r="D1026" i="2"/>
  <c r="D1025" i="2"/>
  <c r="D1024" i="2"/>
  <c r="D1023" i="2"/>
  <c r="D1022" i="2"/>
  <c r="D1021" i="2"/>
  <c r="D1020" i="2"/>
  <c r="D1012" i="2"/>
  <c r="D1011" i="2"/>
  <c r="D1004" i="2"/>
  <c r="D1003" i="2"/>
  <c r="D1002" i="2"/>
  <c r="D1001" i="2"/>
  <c r="D1000" i="2"/>
  <c r="D996" i="2"/>
  <c r="D995" i="2"/>
  <c r="D994" i="2"/>
  <c r="D993" i="2"/>
  <c r="D992" i="2"/>
  <c r="D991" i="2"/>
  <c r="D990" i="2"/>
  <c r="D982" i="2"/>
  <c r="D981" i="2"/>
  <c r="D974" i="2"/>
  <c r="D973" i="2"/>
  <c r="D972" i="2"/>
  <c r="D971" i="2"/>
  <c r="D970" i="2"/>
  <c r="D966" i="2"/>
  <c r="D965" i="2"/>
  <c r="D964" i="2"/>
  <c r="D963" i="2"/>
  <c r="D962" i="2"/>
  <c r="D961" i="2"/>
  <c r="D960" i="2"/>
  <c r="D952" i="2"/>
  <c r="D951" i="2"/>
  <c r="D943" i="2"/>
  <c r="D942" i="2"/>
  <c r="D941" i="2"/>
  <c r="D940" i="2"/>
  <c r="D939" i="2"/>
  <c r="D935" i="2"/>
  <c r="D934" i="2"/>
  <c r="D933" i="2"/>
  <c r="D932" i="2"/>
  <c r="D931" i="2"/>
  <c r="D930" i="2"/>
  <c r="D929" i="2"/>
  <c r="D923" i="2"/>
  <c r="D922" i="2"/>
  <c r="D915" i="2"/>
  <c r="D914" i="2"/>
  <c r="D913" i="2"/>
  <c r="D912" i="2"/>
  <c r="D907" i="2"/>
  <c r="D906" i="2"/>
  <c r="D905" i="2"/>
  <c r="D904" i="2"/>
  <c r="D903" i="2"/>
  <c r="D902" i="2"/>
  <c r="D901" i="2"/>
  <c r="D893" i="2"/>
  <c r="D892" i="2"/>
  <c r="D883" i="2"/>
  <c r="D882" i="2"/>
  <c r="D881" i="2"/>
  <c r="D880" i="2"/>
  <c r="D879" i="2"/>
  <c r="D875" i="2"/>
  <c r="D874" i="2"/>
  <c r="D873" i="2"/>
  <c r="D872" i="2"/>
  <c r="D871" i="2"/>
  <c r="D870" i="2"/>
  <c r="D869" i="2"/>
  <c r="D866" i="2"/>
  <c r="D860" i="2"/>
  <c r="D853" i="2"/>
  <c r="D852" i="2"/>
  <c r="D851" i="2"/>
  <c r="D850" i="2"/>
  <c r="D849" i="2"/>
  <c r="D846" i="2"/>
  <c r="D845" i="2"/>
  <c r="D844" i="2"/>
  <c r="D843" i="2"/>
  <c r="D842" i="2"/>
  <c r="D841" i="2"/>
  <c r="D840" i="2"/>
  <c r="D827" i="2"/>
  <c r="D821" i="2"/>
  <c r="D820" i="2"/>
  <c r="D819" i="2"/>
  <c r="D818" i="2"/>
  <c r="D817" i="2"/>
  <c r="D814" i="2"/>
  <c r="D813" i="2"/>
  <c r="D812" i="2"/>
  <c r="D811" i="2"/>
  <c r="D810" i="2"/>
  <c r="D809" i="2"/>
  <c r="D808" i="2"/>
  <c r="D797" i="2"/>
  <c r="D788" i="2"/>
  <c r="D787" i="2"/>
  <c r="D786" i="2"/>
  <c r="D785" i="2"/>
  <c r="D784" i="2"/>
  <c r="D780" i="2"/>
  <c r="D779" i="2"/>
  <c r="D778" i="2"/>
  <c r="D777" i="2"/>
  <c r="D776" i="2"/>
  <c r="D775" i="2"/>
  <c r="D774" i="2"/>
  <c r="D764" i="2"/>
  <c r="D758" i="2"/>
  <c r="D757" i="2"/>
  <c r="D756" i="2"/>
  <c r="D755" i="2"/>
  <c r="D754" i="2"/>
  <c r="D751" i="2"/>
  <c r="D750" i="2"/>
  <c r="D749" i="2"/>
  <c r="D748" i="2"/>
  <c r="D747" i="2"/>
  <c r="D746" i="2"/>
  <c r="D745" i="2"/>
  <c r="D704" i="2"/>
  <c r="D697" i="2"/>
  <c r="D696" i="2"/>
  <c r="D695" i="2"/>
  <c r="D694" i="2"/>
  <c r="D693" i="2"/>
  <c r="D689" i="2"/>
  <c r="D688" i="2"/>
  <c r="D687" i="2"/>
  <c r="D686" i="2"/>
  <c r="D685" i="2"/>
  <c r="D684" i="2"/>
  <c r="D683" i="2"/>
  <c r="D680" i="2"/>
  <c r="D678" i="2"/>
  <c r="D677" i="2"/>
  <c r="D676" i="2"/>
  <c r="D675" i="2"/>
  <c r="D674" i="2"/>
  <c r="D673" i="2"/>
  <c r="D672" i="2"/>
  <c r="D671" i="2"/>
  <c r="D664" i="2"/>
  <c r="D663" i="2"/>
  <c r="D662" i="2"/>
  <c r="D661" i="2"/>
  <c r="D660" i="2"/>
  <c r="D657" i="2"/>
  <c r="D656" i="2"/>
  <c r="D655" i="2"/>
  <c r="D654" i="2"/>
  <c r="D653" i="2"/>
  <c r="D652" i="2"/>
  <c r="D651" i="2"/>
  <c r="D625" i="2"/>
  <c r="D619" i="2"/>
  <c r="D618" i="2"/>
  <c r="D617" i="2"/>
  <c r="D616" i="2"/>
  <c r="D615" i="2"/>
  <c r="D612" i="2"/>
  <c r="D611" i="2"/>
  <c r="D610" i="2"/>
  <c r="D609" i="2"/>
  <c r="D608" i="2"/>
  <c r="D607" i="2"/>
  <c r="D606" i="2"/>
  <c r="D581" i="2"/>
  <c r="D575" i="2"/>
  <c r="D574" i="2"/>
  <c r="D573" i="2"/>
  <c r="D572" i="2"/>
  <c r="D571" i="2"/>
  <c r="D568" i="2"/>
  <c r="D567" i="2"/>
  <c r="D566" i="2"/>
  <c r="D565" i="2"/>
  <c r="D564" i="2"/>
  <c r="D563" i="2"/>
  <c r="D562" i="2"/>
  <c r="D554" i="2"/>
  <c r="D548" i="2"/>
  <c r="D547" i="2"/>
  <c r="D546" i="2"/>
  <c r="D545" i="2"/>
  <c r="D544" i="2"/>
  <c r="D541" i="2"/>
  <c r="D540" i="2"/>
  <c r="D539" i="2"/>
  <c r="D538" i="2"/>
  <c r="D537" i="2"/>
  <c r="D536" i="2"/>
  <c r="D535" i="2"/>
  <c r="D527" i="2"/>
  <c r="D521" i="2"/>
  <c r="D520" i="2"/>
  <c r="D519" i="2"/>
  <c r="D518" i="2"/>
  <c r="D517" i="2"/>
  <c r="D513" i="2"/>
  <c r="D512" i="2"/>
  <c r="D511" i="2"/>
  <c r="D510" i="2"/>
  <c r="D509" i="2"/>
  <c r="D508" i="2"/>
  <c r="D507" i="2"/>
  <c r="D500" i="2"/>
  <c r="D494" i="2"/>
  <c r="D493" i="2"/>
  <c r="D492" i="2"/>
  <c r="D491" i="2"/>
  <c r="D490" i="2"/>
  <c r="D486" i="2"/>
  <c r="D485" i="2"/>
  <c r="D484" i="2"/>
  <c r="D483" i="2"/>
  <c r="D482" i="2"/>
  <c r="D481" i="2"/>
  <c r="D480" i="2"/>
  <c r="D473" i="2"/>
  <c r="D467" i="2"/>
  <c r="D466" i="2"/>
  <c r="D465" i="2"/>
  <c r="D464" i="2"/>
  <c r="D463" i="2"/>
  <c r="D459" i="2"/>
  <c r="D458" i="2"/>
  <c r="D457" i="2"/>
  <c r="D456" i="2"/>
  <c r="D455" i="2"/>
  <c r="D454" i="2"/>
  <c r="D453" i="2"/>
  <c r="D446" i="2"/>
  <c r="D437" i="2"/>
  <c r="D436" i="2"/>
  <c r="D435" i="2"/>
  <c r="D434" i="2"/>
  <c r="D433" i="2"/>
  <c r="D429" i="2"/>
  <c r="D428" i="2"/>
  <c r="D427" i="2"/>
  <c r="D426" i="2"/>
  <c r="D425" i="2"/>
  <c r="D424" i="2"/>
  <c r="D423" i="2"/>
  <c r="D413" i="2"/>
  <c r="D404" i="2"/>
  <c r="D403" i="2"/>
  <c r="D402" i="2"/>
  <c r="D401" i="2"/>
  <c r="D400" i="2"/>
  <c r="D396" i="2"/>
  <c r="D395" i="2"/>
  <c r="D394" i="2"/>
  <c r="D393" i="2"/>
  <c r="D392" i="2"/>
  <c r="D391" i="2"/>
  <c r="D390" i="2"/>
  <c r="D357" i="2"/>
  <c r="D347" i="2"/>
  <c r="D346" i="2"/>
  <c r="D345" i="2"/>
  <c r="D344" i="2"/>
  <c r="D343" i="2"/>
  <c r="D339" i="2"/>
  <c r="D338" i="2"/>
  <c r="D337" i="2"/>
  <c r="D336" i="2"/>
  <c r="D335" i="2"/>
  <c r="D334" i="2"/>
  <c r="D333" i="2"/>
  <c r="D331" i="2"/>
  <c r="D330" i="2"/>
  <c r="D329" i="2"/>
  <c r="D328" i="2"/>
  <c r="D327" i="2"/>
  <c r="D326" i="2"/>
  <c r="D325" i="2"/>
  <c r="D324" i="2"/>
  <c r="D323" i="2"/>
  <c r="D322" i="2"/>
  <c r="D321" i="2"/>
  <c r="D320" i="2"/>
  <c r="D319" i="2"/>
  <c r="D318" i="2"/>
  <c r="D312" i="2"/>
  <c r="D311" i="2"/>
  <c r="D310" i="2"/>
  <c r="D309" i="2"/>
  <c r="D308" i="2"/>
  <c r="D304" i="2"/>
  <c r="D303" i="2"/>
  <c r="D302" i="2"/>
  <c r="D301" i="2"/>
  <c r="D300" i="2"/>
  <c r="D299" i="2"/>
  <c r="D298" i="2"/>
  <c r="D296" i="2"/>
  <c r="D295" i="2"/>
  <c r="D294" i="2"/>
  <c r="D293" i="2"/>
  <c r="D292" i="2"/>
  <c r="D291" i="2"/>
  <c r="D290" i="2"/>
  <c r="D289" i="2"/>
  <c r="D288" i="2"/>
  <c r="D287" i="2"/>
  <c r="D278" i="2"/>
  <c r="D277" i="2"/>
  <c r="D276" i="2"/>
  <c r="D275" i="2"/>
  <c r="D274" i="2"/>
  <c r="D270" i="2"/>
  <c r="D269" i="2"/>
  <c r="D268" i="2"/>
  <c r="D267" i="2"/>
  <c r="D266" i="2"/>
  <c r="D265" i="2"/>
  <c r="D264" i="2"/>
  <c r="D228" i="2"/>
  <c r="D227" i="2"/>
  <c r="D226" i="2"/>
  <c r="D225" i="2"/>
  <c r="D224" i="2"/>
  <c r="D220" i="2"/>
  <c r="D219" i="2"/>
  <c r="D218" i="2"/>
  <c r="D217" i="2"/>
  <c r="D216" i="2"/>
  <c r="D215" i="2"/>
  <c r="D214" i="2"/>
  <c r="D212" i="2"/>
  <c r="D208" i="2"/>
  <c r="D206" i="2"/>
  <c r="D205" i="2"/>
  <c r="D204" i="2"/>
  <c r="D203" i="2"/>
  <c r="D199" i="2"/>
  <c r="D198" i="2"/>
  <c r="D197" i="2"/>
  <c r="D196" i="2"/>
  <c r="D188" i="2"/>
  <c r="D187" i="2"/>
  <c r="D186" i="2"/>
  <c r="D185" i="2"/>
  <c r="D184" i="2"/>
  <c r="D180" i="2"/>
  <c r="D179" i="2"/>
  <c r="D178" i="2"/>
  <c r="D177" i="2"/>
  <c r="D176" i="2"/>
  <c r="D175" i="2"/>
  <c r="D174" i="2"/>
  <c r="D173" i="2"/>
  <c r="D165" i="2"/>
  <c r="D164" i="2"/>
  <c r="D163" i="2"/>
  <c r="D162" i="2"/>
  <c r="D154" i="2"/>
  <c r="D153" i="2"/>
  <c r="D152" i="2"/>
  <c r="D151" i="2"/>
  <c r="D146" i="2"/>
  <c r="D145" i="2"/>
  <c r="D144" i="2"/>
  <c r="D143" i="2"/>
  <c r="D142" i="2"/>
  <c r="D141" i="2"/>
  <c r="D140" i="2"/>
  <c r="D138" i="2"/>
  <c r="D137" i="2"/>
  <c r="D136" i="2"/>
  <c r="D135" i="2"/>
  <c r="D134" i="2"/>
  <c r="D125" i="2"/>
  <c r="D124" i="2"/>
  <c r="D123" i="2"/>
  <c r="D122" i="2"/>
  <c r="D117" i="2"/>
  <c r="D116" i="2"/>
  <c r="D115" i="2"/>
  <c r="D114" i="2"/>
  <c r="D113" i="2"/>
  <c r="D112" i="2"/>
  <c r="D111" i="2"/>
  <c r="D108" i="2"/>
  <c r="D104" i="2"/>
  <c r="D103" i="2"/>
  <c r="D102" i="2"/>
  <c r="D101" i="2"/>
  <c r="D100" i="2"/>
  <c r="D99" i="2"/>
  <c r="D98" i="2"/>
  <c r="D97" i="2"/>
  <c r="D87" i="2"/>
  <c r="D86" i="2"/>
  <c r="D85" i="2"/>
  <c r="D84" i="2"/>
  <c r="D80" i="2"/>
  <c r="D79" i="2"/>
  <c r="D78" i="2"/>
  <c r="D77" i="2"/>
  <c r="D76" i="2"/>
  <c r="D75" i="2"/>
  <c r="D74" i="2"/>
  <c r="D72" i="2"/>
  <c r="D71" i="2"/>
  <c r="D70" i="2"/>
  <c r="D69" i="2"/>
  <c r="D68" i="2"/>
  <c r="D67" i="2"/>
  <c r="D66" i="2"/>
  <c r="D65" i="2"/>
  <c r="D64" i="2"/>
  <c r="D59" i="2"/>
  <c r="D58" i="2"/>
  <c r="D57" i="2"/>
  <c r="D56" i="2"/>
  <c r="D47" i="2"/>
  <c r="D46" i="2"/>
  <c r="D45" i="2"/>
  <c r="D44" i="2"/>
  <c r="D40" i="2"/>
  <c r="D39" i="2"/>
  <c r="D38" i="2"/>
  <c r="D37" i="2"/>
  <c r="D36" i="2"/>
  <c r="D35" i="2"/>
  <c r="D34" i="2"/>
  <c r="D32" i="2"/>
  <c r="D31" i="2"/>
  <c r="D30" i="2"/>
  <c r="D29" i="2"/>
  <c r="D28" i="2"/>
  <c r="D27" i="2"/>
  <c r="D26" i="2"/>
  <c r="D25" i="2"/>
  <c r="D24" i="2"/>
  <c r="D23" i="2"/>
  <c r="E3255" i="1" l="1"/>
  <c r="E3253" i="1"/>
  <c r="E3252" i="1"/>
  <c r="E3251" i="1"/>
  <c r="E3250" i="1"/>
  <c r="E3249" i="1"/>
  <c r="E3226" i="1"/>
  <c r="E3225" i="1"/>
  <c r="E3224" i="1"/>
  <c r="E3223" i="1"/>
  <c r="E3222" i="1"/>
  <c r="E3195" i="1"/>
  <c r="E3194" i="1"/>
  <c r="E3193" i="1"/>
  <c r="E3192" i="1"/>
  <c r="E3191" i="1"/>
  <c r="E3166" i="1"/>
  <c r="E3165" i="1"/>
  <c r="E3164" i="1"/>
  <c r="E3163" i="1"/>
  <c r="E3162" i="1"/>
  <c r="E3148" i="1"/>
  <c r="E3147" i="1"/>
  <c r="E3146" i="1"/>
  <c r="E3137" i="1"/>
  <c r="E3136" i="1"/>
  <c r="E3135" i="1"/>
  <c r="E3134" i="1"/>
  <c r="E3133" i="1"/>
  <c r="E3118" i="1"/>
  <c r="E3117" i="1"/>
  <c r="E3116" i="1"/>
  <c r="E3115" i="1"/>
  <c r="E3114" i="1"/>
  <c r="E3113" i="1"/>
  <c r="E3106" i="1"/>
  <c r="E3105" i="1"/>
  <c r="E3104" i="1"/>
  <c r="E3103" i="1"/>
  <c r="E3102" i="1"/>
  <c r="E3088" i="1"/>
  <c r="E3087" i="1"/>
  <c r="E3086" i="1"/>
  <c r="E3085" i="1"/>
  <c r="E3084" i="1"/>
  <c r="E3083" i="1"/>
  <c r="E3082" i="1"/>
  <c r="E3081" i="1"/>
  <c r="E3074" i="1"/>
  <c r="E3073" i="1"/>
  <c r="E3072" i="1"/>
  <c r="E3071" i="1"/>
  <c r="E3070" i="1"/>
  <c r="E3054" i="1"/>
  <c r="E3053" i="1"/>
  <c r="E3052" i="1"/>
  <c r="E3051" i="1"/>
  <c r="E3050" i="1"/>
  <c r="E3049" i="1"/>
  <c r="E3048" i="1"/>
  <c r="E3047" i="1"/>
  <c r="E3046" i="1"/>
  <c r="E3045" i="1"/>
  <c r="E3038" i="1"/>
  <c r="E3037" i="1"/>
  <c r="E3036" i="1"/>
  <c r="E3035" i="1"/>
  <c r="E3034" i="1"/>
  <c r="E3020" i="1"/>
  <c r="E3019" i="1"/>
  <c r="E3018" i="1"/>
  <c r="E3017" i="1"/>
  <c r="E3016" i="1"/>
  <c r="E3015" i="1"/>
  <c r="E3014" i="1"/>
  <c r="E3013" i="1"/>
  <c r="E3011" i="1"/>
  <c r="E3010" i="1"/>
  <c r="E3009" i="1"/>
  <c r="E3000" i="1"/>
  <c r="E2999" i="1"/>
  <c r="E2998" i="1"/>
  <c r="E2997" i="1"/>
  <c r="E2996" i="1"/>
  <c r="E2982" i="1"/>
  <c r="E2981" i="1"/>
  <c r="E2980" i="1"/>
  <c r="E2979" i="1"/>
  <c r="E2978" i="1"/>
  <c r="E2977" i="1"/>
  <c r="E2970" i="1"/>
  <c r="E2969" i="1"/>
  <c r="E2968" i="1"/>
  <c r="E2967" i="1"/>
  <c r="E2966" i="1"/>
  <c r="E2952" i="1"/>
  <c r="E2951" i="1"/>
  <c r="E2950" i="1"/>
  <c r="E2949" i="1"/>
  <c r="E2948" i="1"/>
  <c r="E2947" i="1"/>
  <c r="E2946" i="1"/>
  <c r="E2945" i="1"/>
  <c r="E2936" i="1"/>
  <c r="E2935" i="1"/>
  <c r="E2934" i="1"/>
  <c r="E2933" i="1"/>
  <c r="E2932" i="1"/>
  <c r="E2917" i="1"/>
  <c r="E2916" i="1"/>
  <c r="E2915" i="1"/>
  <c r="E2914" i="1"/>
  <c r="E2913" i="1"/>
  <c r="E2912" i="1"/>
  <c r="E2911" i="1"/>
  <c r="E2903" i="1"/>
  <c r="E2902" i="1"/>
  <c r="E2901" i="1"/>
  <c r="E2900" i="1"/>
  <c r="E2899" i="1"/>
  <c r="E2884" i="1"/>
  <c r="E2883" i="1"/>
  <c r="E2882" i="1"/>
  <c r="E2881" i="1"/>
  <c r="E2880" i="1"/>
  <c r="E2879" i="1"/>
  <c r="E2878" i="1"/>
  <c r="E2877" i="1"/>
  <c r="E2876" i="1"/>
  <c r="E2875" i="1"/>
  <c r="E2874" i="1"/>
  <c r="E2873" i="1"/>
  <c r="E2872" i="1"/>
  <c r="E2863" i="1"/>
  <c r="E2862" i="1"/>
  <c r="E2861" i="1"/>
  <c r="E2860" i="1"/>
  <c r="E2859" i="1"/>
  <c r="E2845" i="1"/>
  <c r="E2844" i="1"/>
  <c r="E2843" i="1"/>
  <c r="E2842" i="1"/>
  <c r="E2841" i="1"/>
  <c r="E2834" i="1"/>
  <c r="E2833" i="1"/>
  <c r="E2832" i="1"/>
  <c r="E2831" i="1"/>
  <c r="E2830" i="1"/>
  <c r="E2816" i="1"/>
  <c r="E2815" i="1"/>
  <c r="E2814" i="1"/>
  <c r="E2813" i="1"/>
  <c r="E2804" i="1"/>
  <c r="E2803" i="1"/>
  <c r="E2802" i="1"/>
  <c r="E2801" i="1"/>
  <c r="E2800" i="1"/>
  <c r="E2785" i="1"/>
  <c r="E2784" i="1"/>
  <c r="E2783" i="1"/>
  <c r="E2782" i="1"/>
  <c r="E2781" i="1"/>
  <c r="E2773" i="1"/>
  <c r="E2772" i="1"/>
  <c r="E2771" i="1"/>
  <c r="E2770" i="1"/>
  <c r="E2769" i="1"/>
  <c r="E2755" i="1"/>
  <c r="E2754" i="1"/>
  <c r="E2753" i="1"/>
  <c r="E2752" i="1"/>
  <c r="E2744" i="1"/>
  <c r="E2743" i="1"/>
  <c r="E2742" i="1"/>
  <c r="E2741" i="1"/>
  <c r="E2740" i="1"/>
  <c r="E2725" i="1"/>
  <c r="E2724" i="1"/>
  <c r="E2723" i="1"/>
  <c r="E2714" i="1"/>
  <c r="E2713" i="1"/>
  <c r="E2712" i="1"/>
  <c r="E2711" i="1"/>
  <c r="E2710" i="1"/>
  <c r="E2695" i="1"/>
  <c r="E2694" i="1"/>
  <c r="E2693" i="1"/>
  <c r="E2692" i="1"/>
  <c r="E2691" i="1"/>
  <c r="E2690" i="1"/>
  <c r="E2689" i="1"/>
  <c r="E2688" i="1"/>
  <c r="E2687" i="1"/>
  <c r="E2686" i="1"/>
  <c r="E2685" i="1"/>
  <c r="E2676" i="1"/>
  <c r="E2675" i="1"/>
  <c r="E2674" i="1"/>
  <c r="E2673" i="1"/>
  <c r="E2672" i="1"/>
  <c r="E2658" i="1"/>
  <c r="E2657" i="1"/>
  <c r="E2656" i="1"/>
  <c r="E2655" i="1"/>
  <c r="E2654" i="1"/>
  <c r="E2640" i="1"/>
  <c r="E2639" i="1"/>
  <c r="E2638" i="1"/>
  <c r="E2637" i="1"/>
  <c r="E2636" i="1"/>
  <c r="E2635" i="1"/>
  <c r="E2634" i="1"/>
  <c r="E2633" i="1"/>
  <c r="E2632" i="1"/>
  <c r="E2631" i="1"/>
  <c r="E2630" i="1"/>
  <c r="E2629" i="1"/>
  <c r="E2628" i="1"/>
  <c r="E2620" i="1"/>
  <c r="E2619" i="1"/>
  <c r="E2618" i="1"/>
  <c r="E2617" i="1"/>
  <c r="E2616" i="1"/>
  <c r="E2602" i="1"/>
  <c r="E2601" i="1"/>
  <c r="E2587" i="1"/>
  <c r="E2586" i="1"/>
  <c r="E2585" i="1"/>
  <c r="E2584" i="1"/>
  <c r="E2583" i="1"/>
  <c r="E2582" i="1"/>
  <c r="E2581" i="1"/>
  <c r="E2580" i="1"/>
  <c r="E2579" i="1"/>
  <c r="E2578" i="1"/>
  <c r="E2577" i="1"/>
  <c r="E2576" i="1"/>
  <c r="E2575" i="1"/>
  <c r="E2573" i="1"/>
  <c r="E2572" i="1"/>
  <c r="E2571" i="1"/>
  <c r="E2570" i="1"/>
  <c r="E2569" i="1"/>
  <c r="E2568" i="1"/>
  <c r="E2566" i="1"/>
  <c r="E2565" i="1"/>
  <c r="E2557" i="1"/>
  <c r="E2556" i="1"/>
  <c r="E2555" i="1"/>
  <c r="E2554" i="1"/>
  <c r="E2553" i="1"/>
  <c r="E2539" i="1"/>
  <c r="E2538" i="1"/>
  <c r="E2537" i="1"/>
  <c r="E2536" i="1"/>
  <c r="E2535" i="1"/>
  <c r="E2529" i="1"/>
  <c r="E2521" i="1"/>
  <c r="E2520" i="1"/>
  <c r="E2519" i="1"/>
  <c r="E2517" i="1"/>
  <c r="E2516" i="1"/>
  <c r="E2515" i="1"/>
  <c r="E2514" i="1"/>
  <c r="E2513" i="1"/>
  <c r="E2512" i="1"/>
  <c r="E2511" i="1"/>
  <c r="E2510" i="1"/>
  <c r="E2509" i="1"/>
  <c r="E2508" i="1"/>
  <c r="E2507" i="1"/>
  <c r="E2499" i="1"/>
  <c r="E2498" i="1"/>
  <c r="E2497" i="1"/>
  <c r="E2496" i="1"/>
  <c r="E2495" i="1"/>
  <c r="E2481" i="1"/>
  <c r="E2480" i="1"/>
  <c r="E2479" i="1"/>
  <c r="E2478" i="1"/>
  <c r="E2477" i="1"/>
  <c r="E2476" i="1"/>
  <c r="E2475" i="1"/>
  <c r="E2474" i="1"/>
  <c r="E2473" i="1"/>
  <c r="E2472" i="1"/>
  <c r="E2463" i="1"/>
  <c r="E2462" i="1"/>
  <c r="E2461" i="1"/>
  <c r="E2460" i="1"/>
  <c r="E2459" i="1"/>
  <c r="E2444" i="1"/>
  <c r="E2443" i="1"/>
  <c r="E2442" i="1"/>
  <c r="E2441" i="1"/>
  <c r="E2440" i="1"/>
  <c r="E2439" i="1"/>
  <c r="E2438" i="1"/>
  <c r="E2437" i="1"/>
  <c r="E2436" i="1"/>
  <c r="E2435" i="1"/>
  <c r="E2434" i="1"/>
  <c r="E2427" i="1"/>
  <c r="E2426" i="1"/>
  <c r="E2425" i="1"/>
  <c r="E2424" i="1"/>
  <c r="E2423" i="1"/>
  <c r="E2409" i="1"/>
  <c r="E2408" i="1"/>
  <c r="E2407" i="1"/>
  <c r="E2406" i="1"/>
  <c r="E2405" i="1"/>
  <c r="E2396" i="1"/>
  <c r="E2395" i="1"/>
  <c r="E2394" i="1"/>
  <c r="E2393" i="1"/>
  <c r="E2392" i="1"/>
  <c r="E2376" i="1"/>
  <c r="E2375" i="1"/>
  <c r="E2374" i="1"/>
  <c r="E2373" i="1"/>
  <c r="E2372" i="1"/>
  <c r="E2371" i="1"/>
  <c r="E2370" i="1"/>
  <c r="E2369" i="1"/>
  <c r="E2367" i="1"/>
  <c r="E2366" i="1"/>
  <c r="E2365" i="1"/>
  <c r="E2364" i="1"/>
  <c r="E2363" i="1"/>
  <c r="E2362" i="1"/>
  <c r="E2361" i="1"/>
  <c r="E2360" i="1"/>
  <c r="E2359" i="1"/>
  <c r="E2358" i="1"/>
  <c r="E2357" i="1"/>
  <c r="E2356" i="1"/>
  <c r="E2355" i="1"/>
  <c r="E2354" i="1"/>
  <c r="E2353" i="1"/>
  <c r="E2352" i="1"/>
  <c r="E2351" i="1"/>
  <c r="E2350" i="1"/>
  <c r="E2349" i="1"/>
  <c r="E2348" i="1"/>
  <c r="E2347" i="1"/>
  <c r="E2346" i="1"/>
  <c r="E2345" i="1"/>
  <c r="E2344" i="1"/>
  <c r="E2337" i="1"/>
  <c r="E2336" i="1"/>
  <c r="E2335" i="1"/>
  <c r="E2334" i="1"/>
  <c r="E2333" i="1"/>
  <c r="E2300" i="1"/>
  <c r="E2299" i="1"/>
  <c r="E2298" i="1"/>
  <c r="E2297" i="1"/>
  <c r="E2296" i="1"/>
  <c r="E2271" i="1"/>
  <c r="E2270" i="1"/>
  <c r="E2269" i="1"/>
  <c r="E2268" i="1"/>
  <c r="E2267" i="1"/>
  <c r="E2241" i="1"/>
  <c r="E2240" i="1"/>
  <c r="E2239" i="1"/>
  <c r="E2238" i="1"/>
  <c r="E2237" i="1"/>
  <c r="E2189" i="1"/>
  <c r="E2188" i="1"/>
  <c r="E2187" i="1"/>
  <c r="E2186" i="1"/>
  <c r="E2185" i="1"/>
  <c r="E2158" i="1"/>
  <c r="E2157" i="1"/>
  <c r="E2156" i="1"/>
  <c r="E2155" i="1"/>
  <c r="E2154" i="1"/>
  <c r="E2126" i="1"/>
  <c r="E2125" i="1"/>
  <c r="E2124" i="1"/>
  <c r="E2123" i="1"/>
  <c r="E2122" i="1"/>
  <c r="E2107" i="1"/>
  <c r="E2106" i="1"/>
  <c r="E2105" i="1"/>
  <c r="E2104" i="1"/>
  <c r="E2103" i="1"/>
  <c r="E2102" i="1"/>
  <c r="E2101" i="1"/>
  <c r="E2093" i="1"/>
  <c r="E2092" i="1"/>
  <c r="E2091" i="1"/>
  <c r="E2090" i="1"/>
  <c r="E2089" i="1"/>
  <c r="E2063" i="1"/>
  <c r="E2062" i="1"/>
  <c r="E2061" i="1"/>
  <c r="E2052" i="1"/>
  <c r="E2051" i="1"/>
  <c r="E2050" i="1"/>
  <c r="E2049" i="1"/>
  <c r="E2048" i="1"/>
  <c r="E2028" i="1"/>
  <c r="E2027" i="1"/>
  <c r="E2026" i="1"/>
  <c r="E2017" i="1"/>
  <c r="E2016" i="1"/>
  <c r="E2015" i="1"/>
  <c r="E2014" i="1"/>
  <c r="E2013" i="1"/>
  <c r="E1958" i="1"/>
  <c r="E1957" i="1"/>
  <c r="E1956" i="1"/>
  <c r="E1955" i="1"/>
  <c r="E1954" i="1"/>
  <c r="E1913" i="1"/>
  <c r="E1912" i="1"/>
  <c r="E1911" i="1"/>
  <c r="E1910" i="1"/>
  <c r="E1909" i="1"/>
  <c r="E1878" i="1"/>
  <c r="E1877" i="1"/>
  <c r="E1876" i="1"/>
  <c r="E1875" i="1"/>
  <c r="E1874" i="1"/>
  <c r="E1844" i="1"/>
  <c r="E1843" i="1"/>
  <c r="E1842" i="1"/>
  <c r="E1841" i="1"/>
  <c r="E1840" i="1"/>
  <c r="E1776" i="1"/>
  <c r="E1775" i="1"/>
  <c r="E1774" i="1"/>
  <c r="E1773" i="1"/>
  <c r="E1772" i="1"/>
  <c r="E1693" i="1"/>
  <c r="E1692" i="1"/>
  <c r="E1691" i="1"/>
  <c r="E1690" i="1"/>
  <c r="E1689" i="1"/>
  <c r="E1649" i="1"/>
  <c r="E1648" i="1"/>
  <c r="E1647" i="1"/>
  <c r="E1646" i="1"/>
  <c r="E1645" i="1"/>
  <c r="E1604" i="1"/>
  <c r="E1603" i="1"/>
  <c r="E1602" i="1"/>
  <c r="E1601" i="1"/>
  <c r="E1600" i="1"/>
  <c r="E1584" i="1"/>
  <c r="E1583" i="1"/>
  <c r="E1582" i="1"/>
  <c r="E1581" i="1"/>
  <c r="E1580" i="1"/>
  <c r="E1579" i="1"/>
  <c r="E1578" i="1"/>
  <c r="E1577" i="1"/>
  <c r="E1568" i="1"/>
  <c r="E1567" i="1"/>
  <c r="E1566" i="1"/>
  <c r="E1565" i="1"/>
  <c r="E1564" i="1"/>
  <c r="E1540" i="1"/>
  <c r="E1539" i="1"/>
  <c r="E1538" i="1"/>
  <c r="E1537" i="1"/>
  <c r="E1536" i="1"/>
  <c r="E1535" i="1"/>
  <c r="E1534" i="1"/>
  <c r="E1533" i="1"/>
  <c r="E1532" i="1"/>
  <c r="E1531" i="1"/>
  <c r="E1530" i="1"/>
  <c r="E1529" i="1"/>
  <c r="E1528" i="1"/>
  <c r="E1527" i="1"/>
  <c r="E1519" i="1"/>
  <c r="E1518" i="1"/>
  <c r="E1517" i="1"/>
  <c r="E1516" i="1"/>
  <c r="E1515" i="1"/>
  <c r="E1469" i="1"/>
  <c r="E1468" i="1"/>
  <c r="E1467" i="1"/>
  <c r="E1466" i="1"/>
  <c r="E1465" i="1"/>
  <c r="E1393" i="1"/>
  <c r="E1392" i="1"/>
  <c r="E1391" i="1"/>
  <c r="E1390" i="1"/>
  <c r="E1389" i="1"/>
  <c r="E1375" i="1"/>
  <c r="E1374" i="1"/>
  <c r="E1373" i="1"/>
  <c r="E1372" i="1"/>
  <c r="E1371" i="1"/>
  <c r="E1364" i="1"/>
  <c r="E1363" i="1"/>
  <c r="E1362" i="1"/>
  <c r="E1361" i="1"/>
  <c r="E1360" i="1"/>
  <c r="E1342" i="1"/>
  <c r="E1341" i="1"/>
  <c r="E1340" i="1"/>
  <c r="E1339" i="1"/>
  <c r="E1338" i="1"/>
  <c r="E1337" i="1"/>
  <c r="E1336" i="1"/>
  <c r="E1335" i="1"/>
  <c r="E1334" i="1"/>
  <c r="E1333" i="1"/>
  <c r="E1332" i="1"/>
  <c r="E1331" i="1"/>
  <c r="E1330" i="1"/>
  <c r="E1329" i="1"/>
  <c r="E1328" i="1"/>
  <c r="E1327" i="1"/>
  <c r="E1326" i="1"/>
  <c r="E1325" i="1"/>
  <c r="E1324" i="1"/>
  <c r="E1323" i="1"/>
  <c r="E1322" i="1"/>
  <c r="E1315" i="1"/>
  <c r="E1314" i="1"/>
  <c r="E1313" i="1"/>
  <c r="E1312" i="1"/>
  <c r="E1311" i="1"/>
  <c r="E1286" i="1"/>
  <c r="E1285" i="1"/>
  <c r="E1284" i="1"/>
  <c r="E1283" i="1"/>
  <c r="E1282" i="1"/>
  <c r="E1267" i="1"/>
  <c r="E1266" i="1"/>
  <c r="E1265" i="1"/>
  <c r="E1264" i="1"/>
  <c r="E1263" i="1"/>
  <c r="E1262" i="1"/>
  <c r="E1261" i="1"/>
  <c r="E1260" i="1"/>
  <c r="E1259" i="1"/>
  <c r="E1255" i="1"/>
  <c r="E1254" i="1"/>
  <c r="E1253" i="1"/>
  <c r="E1252" i="1"/>
  <c r="E1251" i="1"/>
  <c r="E1234" i="1"/>
  <c r="E1233" i="1"/>
  <c r="E1232" i="1"/>
  <c r="E1231" i="1"/>
  <c r="E1230" i="1"/>
  <c r="E1229" i="1"/>
  <c r="E1221" i="1"/>
  <c r="E1220" i="1"/>
  <c r="E1219" i="1"/>
  <c r="E1218" i="1"/>
  <c r="E1217" i="1"/>
  <c r="E1170" i="1"/>
  <c r="E1169" i="1"/>
  <c r="E1168" i="1"/>
  <c r="E1167" i="1"/>
  <c r="E1166" i="1"/>
  <c r="E1165" i="1"/>
  <c r="E1164" i="1"/>
  <c r="E1163" i="1"/>
  <c r="E1162" i="1"/>
  <c r="E1161" i="1"/>
  <c r="E1160" i="1"/>
  <c r="E1159" i="1"/>
  <c r="E1150" i="1"/>
  <c r="E1149" i="1"/>
  <c r="E1148" i="1"/>
  <c r="E1147" i="1"/>
  <c r="E1146" i="1"/>
  <c r="E1093" i="1"/>
  <c r="E1092" i="1"/>
  <c r="E1091" i="1"/>
  <c r="E1090" i="1"/>
  <c r="E1089" i="1"/>
  <c r="E1088" i="1"/>
  <c r="E1087" i="1"/>
  <c r="E1078" i="1"/>
  <c r="E1077" i="1"/>
  <c r="E1076" i="1"/>
  <c r="E1075" i="1"/>
  <c r="E1074" i="1"/>
  <c r="E1060" i="1"/>
  <c r="E1059" i="1"/>
  <c r="E1058" i="1"/>
  <c r="E1057" i="1"/>
  <c r="E1056" i="1"/>
  <c r="E1055" i="1"/>
  <c r="E1054" i="1"/>
  <c r="E1053" i="1"/>
  <c r="E1052" i="1"/>
  <c r="E1051" i="1"/>
  <c r="E1050" i="1"/>
  <c r="E1049" i="1"/>
  <c r="E1048" i="1"/>
  <c r="E1047" i="1"/>
  <c r="E1040" i="1"/>
  <c r="E1039" i="1"/>
  <c r="E1038" i="1"/>
  <c r="E1037" i="1"/>
  <c r="E1036" i="1"/>
  <c r="E1022" i="1"/>
  <c r="E1021" i="1"/>
  <c r="E1020" i="1"/>
  <c r="E1019" i="1"/>
  <c r="E1018" i="1"/>
  <c r="E1016" i="1"/>
  <c r="E1015" i="1"/>
  <c r="E1014" i="1"/>
  <c r="E1013" i="1"/>
  <c r="E1012" i="1"/>
  <c r="E1011" i="1"/>
  <c r="E1010" i="1"/>
  <c r="E1009" i="1"/>
  <c r="E1002" i="1"/>
  <c r="E1001" i="1"/>
  <c r="E1000" i="1"/>
  <c r="E999" i="1"/>
  <c r="E998" i="1"/>
  <c r="E984" i="1"/>
  <c r="E983" i="1"/>
  <c r="E982" i="1"/>
  <c r="E981" i="1"/>
  <c r="E980" i="1"/>
  <c r="E979" i="1"/>
  <c r="E978" i="1"/>
  <c r="E977" i="1"/>
  <c r="E976" i="1"/>
  <c r="E975" i="1"/>
  <c r="E974" i="1"/>
  <c r="E973" i="1"/>
  <c r="E972" i="1"/>
  <c r="E971" i="1"/>
  <c r="E964" i="1"/>
  <c r="E963" i="1"/>
  <c r="E962" i="1"/>
  <c r="E961" i="1"/>
  <c r="E960" i="1"/>
  <c r="E946" i="1"/>
  <c r="E945" i="1"/>
  <c r="E944" i="1"/>
  <c r="E943" i="1"/>
  <c r="E942" i="1"/>
  <c r="E941" i="1"/>
  <c r="E940" i="1"/>
  <c r="E939" i="1"/>
  <c r="E938" i="1"/>
  <c r="E937" i="1"/>
  <c r="E928" i="1"/>
  <c r="E927" i="1"/>
  <c r="E926" i="1"/>
  <c r="E925" i="1"/>
  <c r="E924" i="1"/>
  <c r="E896" i="1"/>
  <c r="E895" i="1"/>
  <c r="E894" i="1"/>
  <c r="E893" i="1"/>
  <c r="E892" i="1"/>
  <c r="E833" i="1"/>
  <c r="E832" i="1"/>
  <c r="E831" i="1"/>
  <c r="E830" i="1"/>
  <c r="E829" i="1"/>
  <c r="E828" i="1"/>
  <c r="E821" i="1"/>
  <c r="E820" i="1"/>
  <c r="E819" i="1"/>
  <c r="E818" i="1"/>
  <c r="E817" i="1"/>
  <c r="E803" i="1"/>
  <c r="E802" i="1"/>
  <c r="E801" i="1"/>
  <c r="E800" i="1"/>
  <c r="E799" i="1"/>
  <c r="E798" i="1"/>
  <c r="E797" i="1"/>
  <c r="E796" i="1"/>
  <c r="E795" i="1"/>
  <c r="E794" i="1"/>
  <c r="E793" i="1"/>
  <c r="E792" i="1"/>
  <c r="E791" i="1"/>
  <c r="E790" i="1"/>
  <c r="E789" i="1"/>
  <c r="E782" i="1"/>
  <c r="E781" i="1"/>
  <c r="E780" i="1"/>
  <c r="E779" i="1"/>
  <c r="E778" i="1"/>
  <c r="E734" i="1"/>
  <c r="E733" i="1"/>
  <c r="E732" i="1"/>
  <c r="E731" i="1"/>
  <c r="E730" i="1"/>
  <c r="E716" i="1"/>
  <c r="E715" i="1"/>
  <c r="E714" i="1"/>
  <c r="E713" i="1"/>
  <c r="E712" i="1"/>
  <c r="E711" i="1"/>
  <c r="E710" i="1"/>
  <c r="E709" i="1"/>
  <c r="E708" i="1"/>
  <c r="E701" i="1"/>
  <c r="E700" i="1"/>
  <c r="E699" i="1"/>
  <c r="E698" i="1"/>
  <c r="E697" i="1"/>
  <c r="E681" i="1"/>
  <c r="E680" i="1"/>
  <c r="E679" i="1"/>
  <c r="E678" i="1"/>
  <c r="E677" i="1"/>
  <c r="E676" i="1"/>
  <c r="E675" i="1"/>
  <c r="E674" i="1"/>
  <c r="E673" i="1"/>
  <c r="E672" i="1"/>
  <c r="E671" i="1"/>
  <c r="E670" i="1"/>
  <c r="E669" i="1"/>
  <c r="E668" i="1"/>
  <c r="E658" i="1"/>
  <c r="E657" i="1"/>
  <c r="E656" i="1"/>
  <c r="E655" i="1"/>
  <c r="E654" i="1"/>
  <c r="E627" i="1"/>
  <c r="E626" i="1"/>
  <c r="E625" i="1"/>
  <c r="E624" i="1"/>
  <c r="E623" i="1"/>
  <c r="E608" i="1"/>
  <c r="E607" i="1"/>
  <c r="E606" i="1"/>
  <c r="E605" i="1"/>
  <c r="E604" i="1"/>
  <c r="E603" i="1"/>
  <c r="E602" i="1"/>
  <c r="E601" i="1"/>
  <c r="E595" i="1"/>
  <c r="E593" i="1"/>
  <c r="E592" i="1"/>
  <c r="E591" i="1"/>
  <c r="E590" i="1"/>
  <c r="E589" i="1"/>
  <c r="E575" i="1"/>
  <c r="E574" i="1"/>
  <c r="E573" i="1"/>
  <c r="E572" i="1"/>
  <c r="E571" i="1"/>
  <c r="E570" i="1"/>
  <c r="E569" i="1"/>
  <c r="E568" i="1"/>
  <c r="E567" i="1"/>
  <c r="E566" i="1"/>
  <c r="E565" i="1"/>
  <c r="E564" i="1"/>
  <c r="E563" i="1"/>
  <c r="E562" i="1"/>
  <c r="E561" i="1"/>
  <c r="E541" i="1"/>
  <c r="E540" i="1"/>
  <c r="E539" i="1"/>
  <c r="E538" i="1"/>
  <c r="E537" i="1"/>
  <c r="E524" i="1"/>
  <c r="E523" i="1"/>
  <c r="E515" i="1"/>
  <c r="E514" i="1"/>
  <c r="E513" i="1"/>
  <c r="E512" i="1"/>
  <c r="E511" i="1"/>
  <c r="E510" i="1"/>
  <c r="E509" i="1"/>
  <c r="E508" i="1"/>
  <c r="E507" i="1"/>
  <c r="E506" i="1"/>
  <c r="E505" i="1"/>
  <c r="E504" i="1"/>
  <c r="E503" i="1"/>
  <c r="E502" i="1"/>
  <c r="E501" i="1"/>
  <c r="E500" i="1"/>
  <c r="E499" i="1"/>
  <c r="E491" i="1"/>
  <c r="E490" i="1"/>
  <c r="E489" i="1"/>
  <c r="E488" i="1"/>
  <c r="E487" i="1"/>
  <c r="E462" i="1"/>
  <c r="E461" i="1"/>
  <c r="E460" i="1"/>
  <c r="E459" i="1"/>
  <c r="E458" i="1"/>
  <c r="E429" i="1"/>
  <c r="E428" i="1"/>
  <c r="E427" i="1"/>
  <c r="E426" i="1"/>
  <c r="E425" i="1"/>
  <c r="E410" i="1"/>
  <c r="E409" i="1"/>
  <c r="E408" i="1"/>
  <c r="E407" i="1"/>
  <c r="E406" i="1"/>
  <c r="E405" i="1"/>
  <c r="E404" i="1"/>
  <c r="E403" i="1"/>
  <c r="E392" i="1"/>
  <c r="E389" i="1"/>
  <c r="E388" i="1"/>
  <c r="E387" i="1"/>
  <c r="E386" i="1"/>
  <c r="E385" i="1"/>
  <c r="E384" i="1"/>
  <c r="E383" i="1"/>
  <c r="E382" i="1"/>
  <c r="E381" i="1"/>
  <c r="E380" i="1"/>
  <c r="E373" i="1"/>
  <c r="E372" i="1"/>
  <c r="E371" i="1"/>
  <c r="E370" i="1"/>
  <c r="E369" i="1"/>
  <c r="E353" i="1"/>
  <c r="E352" i="1"/>
  <c r="E350" i="1"/>
  <c r="E336" i="1"/>
  <c r="E335" i="1"/>
  <c r="E334" i="1"/>
  <c r="E333" i="1"/>
  <c r="E332" i="1"/>
  <c r="E324" i="1"/>
  <c r="E323" i="1"/>
  <c r="E322" i="1"/>
  <c r="E321" i="1"/>
  <c r="E320" i="1"/>
  <c r="E306" i="1"/>
  <c r="E305" i="1"/>
  <c r="E304" i="1"/>
  <c r="E303" i="1"/>
  <c r="E302" i="1"/>
  <c r="E301" i="1"/>
  <c r="E300" i="1"/>
  <c r="E299" i="1"/>
  <c r="E298" i="1"/>
  <c r="E297" i="1"/>
  <c r="E296" i="1"/>
  <c r="E295" i="1"/>
  <c r="E292" i="1"/>
  <c r="E291" i="1"/>
  <c r="E284" i="1"/>
  <c r="E283" i="1"/>
  <c r="E282" i="1"/>
  <c r="E281" i="1"/>
  <c r="E280" i="1"/>
  <c r="E265" i="1"/>
  <c r="E264" i="1"/>
  <c r="E263" i="1"/>
  <c r="E262" i="1"/>
  <c r="E261" i="1"/>
  <c r="E260" i="1"/>
  <c r="E259" i="1"/>
  <c r="E258" i="1"/>
  <c r="E257" i="1"/>
  <c r="E256" i="1"/>
  <c r="E255" i="1"/>
  <c r="E252" i="1"/>
  <c r="E251" i="1"/>
  <c r="E244" i="1"/>
  <c r="E243" i="1"/>
  <c r="E242" i="1"/>
  <c r="E241" i="1"/>
  <c r="E240" i="1"/>
  <c r="E219" i="1"/>
  <c r="E218" i="1"/>
  <c r="E210" i="1"/>
  <c r="E209" i="1"/>
  <c r="E208" i="1"/>
  <c r="E207" i="1"/>
  <c r="E206" i="1"/>
  <c r="E191" i="1"/>
  <c r="E190" i="1"/>
  <c r="E189" i="1"/>
  <c r="E188" i="1"/>
  <c r="E180" i="1"/>
  <c r="E179" i="1"/>
  <c r="E178" i="1"/>
  <c r="E177" i="1"/>
  <c r="E176" i="1"/>
  <c r="E161" i="1"/>
  <c r="E160" i="1"/>
  <c r="E159" i="1"/>
  <c r="E158" i="1"/>
  <c r="E157" i="1"/>
  <c r="E156" i="1"/>
  <c r="E155" i="1"/>
  <c r="E154" i="1"/>
  <c r="E153" i="1"/>
  <c r="E152" i="1"/>
  <c r="E151" i="1"/>
  <c r="E150" i="1"/>
  <c r="E149" i="1"/>
  <c r="E140" i="1"/>
  <c r="E139" i="1"/>
  <c r="E138" i="1"/>
  <c r="E137" i="1"/>
  <c r="E136" i="1"/>
  <c r="E122" i="1"/>
  <c r="E121" i="1"/>
  <c r="E120" i="1"/>
  <c r="E119" i="1"/>
  <c r="E110" i="1"/>
  <c r="E109" i="1"/>
  <c r="E108" i="1"/>
  <c r="E107" i="1"/>
  <c r="E106" i="1"/>
  <c r="E87" i="1"/>
  <c r="E86" i="1"/>
  <c r="E85" i="1"/>
  <c r="E84" i="1"/>
  <c r="E73" i="1"/>
  <c r="E72" i="1"/>
  <c r="E71" i="1"/>
  <c r="E70" i="1"/>
  <c r="E69" i="1"/>
  <c r="E55" i="1"/>
  <c r="E54" i="1"/>
  <c r="E53" i="1"/>
  <c r="E52" i="1"/>
  <c r="E50" i="1"/>
  <c r="E40" i="1"/>
  <c r="E39" i="1"/>
  <c r="E38" i="1"/>
  <c r="E37" i="1"/>
  <c r="E36" i="1"/>
  <c r="E21" i="1"/>
  <c r="E20" i="1"/>
  <c r="E19" i="1"/>
  <c r="E18" i="1"/>
  <c r="E17" i="1"/>
</calcChain>
</file>

<file path=xl/sharedStrings.xml><?xml version="1.0" encoding="utf-8"?>
<sst xmlns="http://schemas.openxmlformats.org/spreadsheetml/2006/main" count="7919" uniqueCount="2564">
  <si>
    <t>AYUNTAMIENTO DE LAGUNILLAS</t>
  </si>
  <si>
    <t>FECHA DE INICIO:</t>
  </si>
  <si>
    <t>FECHA DE TÉRMINO:</t>
  </si>
  <si>
    <t>19/02/2018 8:32 A.M.</t>
  </si>
  <si>
    <t>20/02/2018 1:24 P.M.</t>
  </si>
  <si>
    <t>VERIFICADOR: MAURICIO RAMÍREZ</t>
  </si>
  <si>
    <t>Art. 84 - Fracción I. Los instrumentos de control archivístico referidos en la Ley de Archivos del Estado de San Luis Potosí</t>
  </si>
  <si>
    <t>Criterios Sustantivos de contenido</t>
  </si>
  <si>
    <t>Criterio</t>
  </si>
  <si>
    <t xml:space="preserve">Valoración </t>
  </si>
  <si>
    <t xml:space="preserve">Tipo </t>
  </si>
  <si>
    <t>Observaciones, Recomendaciones y/o Requerimientos</t>
  </si>
  <si>
    <t xml:space="preserve">Criterio 1. Ejercicio </t>
  </si>
  <si>
    <t xml:space="preserve">Criterio 2. Denominación del instrumento archivístico </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</si>
  <si>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</si>
  <si>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</si>
  <si>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</si>
  <si>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</si>
  <si>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Criterios Adjetivos</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</si>
  <si>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</si>
  <si>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</si>
  <si>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</si>
  <si>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</si>
  <si>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</si>
  <si>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</si>
  <si>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</si>
  <si>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</si>
  <si>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</si>
  <si>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</si>
  <si>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Criterio 16. El soporte de la información permite su reutilización</t>
  </si>
  <si>
    <t>Art. 84 - Fracción II. Marco Normativo aplicable al sujeto obligado</t>
  </si>
  <si>
    <r>
      <t xml:space="preserve">Criterio 1. Tipo de normatividad (Incluir catálogo: </t>
    </r>
    <r>
      <rPr>
        <b/>
        <sz val="11"/>
        <color theme="1"/>
        <rFont val="Calibri"/>
        <family val="2"/>
        <scheme val="minor"/>
      </rPr>
      <t>Constitución Política de los Estados Unidos Mexicanos</t>
    </r>
    <r>
      <rPr>
        <sz val="11"/>
        <color theme="1"/>
        <rFont val="Calibri"/>
        <family val="2"/>
        <scheme val="minor"/>
      </rPr>
      <t xml:space="preserve"> / Tratados internacionales / </t>
    </r>
    <r>
      <rPr>
        <b/>
        <sz val="11"/>
        <color theme="1"/>
        <rFont val="Calibri"/>
        <family val="2"/>
        <scheme val="minor"/>
      </rPr>
      <t xml:space="preserve">Constitución Política de la entidad federativa o Estatuto de gobierno del Distrito Federal </t>
    </r>
    <r>
      <rPr>
        <sz val="11"/>
        <color theme="1"/>
        <rFont val="Calibri"/>
        <family val="2"/>
        <scheme val="minor"/>
      </rPr>
      <t xml:space="preserve">/ </t>
    </r>
    <r>
      <rPr>
        <b/>
        <sz val="11"/>
        <color theme="1"/>
        <rFont val="Calibri"/>
        <family val="2"/>
        <scheme val="minor"/>
      </rPr>
      <t xml:space="preserve">Leyes: generales, federales y locales </t>
    </r>
    <r>
      <rPr>
        <sz val="11"/>
        <color theme="1"/>
        <rFont val="Calibri"/>
        <family val="2"/>
        <scheme val="minor"/>
      </rPr>
      <t xml:space="preserve">/ Códigos / </t>
    </r>
    <r>
      <rPr>
        <b/>
        <sz val="11"/>
        <color theme="1"/>
        <rFont val="Calibri"/>
        <family val="2"/>
        <scheme val="minor"/>
      </rPr>
      <t>Reglamentos</t>
    </r>
    <r>
      <rPr>
        <sz val="11"/>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</si>
  <si>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</si>
  <si>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</si>
  <si>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</si>
  <si>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Criterio 5. Hipervínculo al documento completo de cada norma</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</si>
  <si>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</si>
  <si>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</si>
  <si>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</si>
  <si>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9. Área(s) o unidad(es) administrativa(s) que genera(n) o posee(n) la información respectiva y son responsables de publicarla y actualizarla</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</si>
  <si>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</si>
  <si>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</si>
  <si>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 La información publicada deberá estar actualizada al periodo que corresponde, de acuerdo con la Tabla de actualización y conservación de la información</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</si>
  <si>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</si>
  <si>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</si>
  <si>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Criterio 15. El soporte de la información permite su reutilización</t>
  </si>
  <si>
    <t xml:space="preserve">Art. 84 - Fracción III. Iniciativas anuales de leyes de ingresos y presupuesto de egresos del Estado </t>
  </si>
  <si>
    <t xml:space="preserve">Criterio 1. Periodo que se informa </t>
  </si>
  <si>
    <t>REQUERIMIENTO</t>
  </si>
  <si>
    <t xml:space="preserve">SE REQUIERE PUBLICAR LA FRACCIÓN E INFOMRACIÓN CONCERNIENTE, EN VIRTUD DE QUE NO SE ENCONTRÓ NINGÚN TIPO DE INFORMACIÓN EN LA PLATAFORMA ESTATAL DE ESTA FRACCIÓN </t>
  </si>
  <si>
    <t xml:space="preserve">Criterio 2. Hipervínculo a las fuentes de Ingresos. </t>
  </si>
  <si>
    <t xml:space="preserve">Criterio 3. Hipervínculo a participaciones federales, subsidios, o convenios de reasignación. </t>
  </si>
  <si>
    <t>Criterio 4. Ingresos recaudados</t>
  </si>
  <si>
    <t>Criterio 5. Hipervínculo al Informe de la deuda Pública</t>
  </si>
  <si>
    <t xml:space="preserve">Criterio 6. Hipervínculo a la relación de Acreedores Diversos </t>
  </si>
  <si>
    <t xml:space="preserve">Criterio 7. Hipervínculo al Presupuesto de Egresos </t>
  </si>
  <si>
    <t>Criterio 8. Hipervínculo a los Programas</t>
  </si>
  <si>
    <t xml:space="preserve">Criterio 9. Hipervínculo a la aplicación y categorización de los Recursos Públicos </t>
  </si>
  <si>
    <t>Art. 84 - Fracción IV. Movimientos de ingresos y egresos</t>
  </si>
  <si>
    <t xml:space="preserve">Criterio 1. Periodo que se informa. </t>
  </si>
  <si>
    <t>Criterio 2. Hipervínculo al Informe de Egresos.</t>
  </si>
  <si>
    <t>Criterio 3. Hipervínculo al Informe de Ingresos.</t>
  </si>
  <si>
    <t xml:space="preserve">Criterio 4. Hipervínculo a la Relación de las Cuentas Bancarias Productivas con recursos federales. </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</si>
  <si>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</si>
  <si>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</si>
  <si>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</si>
  <si>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8. Área(s) o unidad(es) administrativa(s) que genera(n) o posee(n) la información respectiva y son responsables de publicarla y actualizarla</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</si>
  <si>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</si>
  <si>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</si>
  <si>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</si>
  <si>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12. Conservar en el sitio de Internet y a través de la Plataforma Nacional la información vigente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</si>
  <si>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</si>
  <si>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</si>
  <si>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Art. 84 - Fracción V. Estructura orgánica completa</t>
  </si>
  <si>
    <t>Criterio 1. Denominación del Área (de acuerdo con el catálogo que en su caso regule la actividad del sujeto obligado)</t>
  </si>
  <si>
    <t>SE REQUIERE PUBLICAR LA PLANTILLA COMPLETA DE LA ESTRUCTURA ORGÁNICA COMPLETA DEL SUJETO OBLIGADO, YA QUE SOLO SE TIENEN DE LOS ALTOS PUESTOS.</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</si>
  <si>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</si>
  <si>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</si>
  <si>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</si>
  <si>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</si>
  <si>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</si>
  <si>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r>
      <t xml:space="preserve">Criterio 7. Por cada puesto y/o cargo de la estructura se deberá especificar la </t>
    </r>
    <r>
      <rPr>
        <b/>
        <sz val="11"/>
        <color theme="1"/>
        <rFont val="Calibri"/>
        <family val="2"/>
        <scheme val="minor"/>
      </rPr>
      <t>denominación de la norma</t>
    </r>
    <r>
      <rPr>
        <sz val="11"/>
        <color theme="1"/>
        <rFont val="Calibri"/>
        <family val="2"/>
        <scheme val="minor"/>
      </rPr>
      <t xml:space="preserve"> que establece sus atribuciones, responsabilidades y/o funciones, según sea el caso</t>
    </r>
  </si>
  <si>
    <t>Criterio 8. Fundamento legal (artículo y/o fracción) que sustenta el puesto</t>
  </si>
  <si>
    <t>Criterio 9. Texto del artículo y/o fracción donde se especifican las atribuciones, funciones, responsabilidades.</t>
  </si>
  <si>
    <t>Criterio 10. Hipervínculo al perfil y/o requerimientos del puesto o cargo, en caso de existir de acuerdo con la normatividad que aplique</t>
  </si>
  <si>
    <t>Criterio 11. Prestadores de servicios profesionales o los miembros que se integren al sujeto obligado de conformidad con las disposiciones aplicables (por ejemplo, en puestos honoríficos)</t>
  </si>
  <si>
    <t>Criterio 12. Hipervínculo al organigrama completo (forma gráfica) acorde a su normatividad, el cual deberá contener el número de dictamen o similar</t>
  </si>
  <si>
    <r>
      <t xml:space="preserve">Criterio 13. Respecto de los </t>
    </r>
    <r>
      <rPr>
        <b/>
        <sz val="11"/>
        <color theme="1"/>
        <rFont val="Calibri"/>
        <family val="2"/>
        <scheme val="minor"/>
      </rPr>
      <t xml:space="preserve">prestadores de servicios profesionales </t>
    </r>
    <r>
      <rPr>
        <sz val="11"/>
        <color theme="1"/>
        <rFont val="Calibri"/>
        <family val="2"/>
        <scheme val="minor"/>
      </rPr>
      <t xml:space="preserve">reportados se incluirá una </t>
    </r>
    <r>
      <rPr>
        <b/>
        <sz val="11"/>
        <color theme="1"/>
        <rFont val="Calibri"/>
        <family val="2"/>
        <scheme val="minor"/>
      </rPr>
      <t>leyenda</t>
    </r>
    <r>
      <rPr>
        <sz val="11"/>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</si>
  <si>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r>
      <t xml:space="preserve">SE REQUIERE PUBLICAR LA LEYENDA CONCERNIENTE A LOS PRESTADORES DE SERVICIOS PROFESIONALES :  </t>
    </r>
    <r>
      <rPr>
        <b/>
        <sz val="11"/>
        <color theme="1"/>
        <rFont val="Calibri"/>
        <family val="2"/>
        <scheme val="minor"/>
      </rPr>
      <t>éstos no forman parte de la estructura orgánica del sujeto obligado, toda vez que fungen como apoyo para el desarrollo de las actividades de los puestos que sí conforman la estructura</t>
    </r>
  </si>
  <si>
    <t xml:space="preserve">Criterio 14. Nota: El Sujeto Obligado deberá publicar la justificación de la información faltante. </t>
  </si>
  <si>
    <t>Criterio 15. Fecha de actualización de la información publicada con el formato día/mes/año (por ej. 31/Marzo/2016)</t>
  </si>
  <si>
    <t>Criterio 16. Fecha de validación de la información publicada con el formato día/mes/año (por ej. 31/Marzo/2016)</t>
  </si>
  <si>
    <t>Criterio 17. Área(s) o unidad(es) administrativa(s) que genera(n) o posee(n) la información respectiva y son responsables de publicarla y actualizarla</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</si>
  <si>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</si>
  <si>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</si>
  <si>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</si>
  <si>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</si>
  <si>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</si>
  <si>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Criterio 23. El soporte de la información permite su reutilización</t>
  </si>
  <si>
    <t>Art. 84 - Fracción VI. Facultades de cada Área</t>
  </si>
  <si>
    <t>Criterio 2. Denominación de la norma en la que se establecen sus facultades</t>
  </si>
  <si>
    <t>Criterio 3. Fundamento legal (artículo y/o fracción)</t>
  </si>
  <si>
    <r>
      <t>Criterio 4. Se deberá desplegar el fragmento del reglamento interior, estatuto orgánico o normatividad equivalente en el que se observen las</t>
    </r>
    <r>
      <rPr>
        <b/>
        <sz val="11"/>
        <color theme="1"/>
        <rFont val="Calibri"/>
        <family val="2"/>
        <scheme val="minor"/>
      </rPr>
      <t xml:space="preserve"> facultades</t>
    </r>
    <r>
      <rPr>
        <sz val="11"/>
        <color theme="1"/>
        <rFont val="Calibri"/>
        <family val="2"/>
        <scheme val="minor"/>
      </rPr>
      <t xml:space="preserve"> que correspondan al Área</t>
    </r>
  </si>
  <si>
    <t>SE REQUIERE PUBLICR EL FRAGMENTO DEL REGLAMENTO, ESTATUTO ORGÁNICO O NORMATIVIDAD DONDE SE OBSERVEN LAS FACULTADES QUE CORRESPONDAN AL ÁREA</t>
  </si>
  <si>
    <t>Art. 84 - Fracción VII. Manuales de Organización, Servicios que ofrecen, tramites, requisitos y formatos.</t>
  </si>
  <si>
    <t>Criterio 1. Ejercicio</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</si>
  <si>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</si>
  <si>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</si>
  <si>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</si>
  <si>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</si>
  <si>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</si>
  <si>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SE REQUIERE PUBLICAR CORRECTAMENTE LA UNIDAD DE MEDIDA, LA CUAL SE REFIERE A LA UNIDAD MEDIANTE LA CUAL SE REALIZA EL CÁLCULO DEL INDICADOR (PORCENTAJ, TAZA, PERSONA, ETC.)</t>
  </si>
  <si>
    <t xml:space="preserve">Criterio 7. Hipervínculo al programa operativo/ presupuestario/ sectorial/ regionales/ institucionales/ especiales/ de trabajo y/o anuales, según corresponda en un formato que permita la reutilización de la información.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</si>
  <si>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</si>
  <si>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</si>
  <si>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</si>
  <si>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</si>
  <si>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</si>
  <si>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</si>
  <si>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</si>
  <si>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</si>
  <si>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</si>
  <si>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Criterio 17. El soporte de la información permite su reutilización</t>
  </si>
  <si>
    <t>Art. 84 - Fracción VIII. Indicadores interés público</t>
  </si>
  <si>
    <t>Criterio 1. Ejercicio (en curso y seis ejercicios anteriores).</t>
  </si>
  <si>
    <t>Criterio 2. Periodo que se informa</t>
  </si>
  <si>
    <t>Criterio 3. Descripción breve y clara de cada objetivo (objetivo institucional).</t>
  </si>
  <si>
    <t>Criterio 4. Nombre del(os) indicador(es)</t>
  </si>
  <si>
    <t>Criterio 5.La(s) dimensión(es) a medir</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</si>
  <si>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</si>
  <si>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</si>
  <si>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</si>
  <si>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</si>
  <si>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</si>
  <si>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</si>
  <si>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</si>
  <si>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</si>
  <si>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</si>
  <si>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</si>
  <si>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</si>
  <si>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17. Fecha de actualización de la información publicada con el formato día/mes/año (por ej. 31/Marzo/2016)</t>
  </si>
  <si>
    <t>Criterio 18. Fecha de validación de la información publicada con el formato día/mes/año (por ej. 31/Marzo/2016)</t>
  </si>
  <si>
    <t>Criterio 19. Área(s) o unidad(es) administrativa(s) que genera(n) o posee(n) la información respectiva y son responsables de publicarla y actualizarla</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</si>
  <si>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</si>
  <si>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</si>
  <si>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</si>
  <si>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</si>
  <si>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</si>
  <si>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Criterio 25. El soporte de la información permite su reutilización</t>
  </si>
  <si>
    <t>Art. 84 - Fracción IX. Indicadores de Resultados</t>
  </si>
  <si>
    <t xml:space="preserve">Criterio 3. Nombre del programa </t>
  </si>
  <si>
    <r>
      <t xml:space="preserve">Criterio 4. Descripción breve y clara de cada </t>
    </r>
    <r>
      <rPr>
        <b/>
        <sz val="11"/>
        <color theme="1"/>
        <rFont val="Calibri"/>
        <family val="2"/>
        <scheme val="minor"/>
      </rPr>
      <t>objetivo institucional</t>
    </r>
  </si>
  <si>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</si>
  <si>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</si>
  <si>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</si>
  <si>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</si>
  <si>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r>
      <t xml:space="preserve">SE REQUIERE PUBLICAR CORRECTAMENTE EL MÉTODO DE CÁLCULO; POR EJEMPLO:  </t>
    </r>
    <r>
      <rPr>
        <b/>
        <sz val="11"/>
        <color theme="1"/>
        <rFont val="Calibri"/>
        <family val="2"/>
        <scheme val="minor"/>
      </rPr>
      <t>Deberá publicarse como fórmula (xxxx+100/xxx).</t>
    </r>
  </si>
  <si>
    <t>Criterio 9. Unidad de medida</t>
  </si>
  <si>
    <t>Criterio 10. Frecuencia de medición</t>
  </si>
  <si>
    <t>Criterio 11. Línea base</t>
  </si>
  <si>
    <t>Criterio 12. Metas programadas</t>
  </si>
  <si>
    <t>SE REQUIERE PUBLICAR CORRECTAMENTE LAS METAS PROGRAMADAS, YA QUE CORRESPONDE A LAS METAS INICIALES DEL PROGRAMA AL CUAL CORRESPONDE EL INDICADOR</t>
  </si>
  <si>
    <t>Criterio 13. Metas ajustadas que existan, en su caso</t>
  </si>
  <si>
    <t>SE REQUIERE PUBLICAR CORRECTAMENTE LAS METAS AJUSTDAS, LA CUAL CORRESPONDE A LA MODIFICACIÓN DE LAS METAS INCIALES</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</si>
  <si>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</si>
  <si>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</si>
  <si>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</si>
  <si>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</si>
  <si>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</si>
  <si>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</si>
  <si>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20. Área(s) o unidad(es) administrativa(s) que genera(n) o posee(n) la información respectiva y son responsables de publicarla y actualizarla</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</si>
  <si>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</si>
  <si>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</si>
  <si>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</si>
  <si>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</si>
  <si>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</si>
  <si>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</si>
  <si>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Art. 84 - Fracción X. Directorio de servidores públicos</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</si>
  <si>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</si>
  <si>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</si>
  <si>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</si>
  <si>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</si>
  <si>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</si>
  <si>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 xml:space="preserve">Criterio 6. Tipo de vialidad. </t>
  </si>
  <si>
    <t xml:space="preserve">Criterio 7. Nombre de vialidad. </t>
  </si>
  <si>
    <t>SE REQUIERE PUBLICAR EL NOMBRE DE LA VIALIDAD DONDE SE ENCUENTRA EL SUJETO OBLIGADO</t>
  </si>
  <si>
    <t xml:space="preserve">Criterio 8. Número Exterior. </t>
  </si>
  <si>
    <t>SE REQUIERE PUBLICAR EL NÚMERO EXTERIOR DEL SUJETO OBLIGADO</t>
  </si>
  <si>
    <t>Criterio 9. Número interior.</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</si>
  <si>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</si>
  <si>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</si>
  <si>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</si>
  <si>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</si>
  <si>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</si>
  <si>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</si>
  <si>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</si>
  <si>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</si>
  <si>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</si>
  <si>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</si>
  <si>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</si>
  <si>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</si>
  <si>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</si>
  <si>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r>
      <t xml:space="preserve">SE REQUIERE PUBLICAR LA LEYENDA CONCERNIENTE A LOS PRESTADORES DE SERVICIOS PROFESIONALES: </t>
    </r>
    <r>
      <rPr>
        <b/>
        <sz val="11"/>
        <color theme="1"/>
        <rFont val="Calibri"/>
        <family val="2"/>
        <scheme val="minor"/>
      </rPr>
      <t xml:space="preserve">éstos no forman parte de la estructura orgánica del sujeto obligado toda vez que fungen como apoyo para el desarrollo de las actividades de los puestos que sí conforman la estructura </t>
    </r>
  </si>
  <si>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</si>
  <si>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</si>
  <si>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</si>
  <si>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</si>
  <si>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</si>
  <si>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</si>
  <si>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</si>
  <si>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</si>
  <si>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</si>
  <si>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</si>
  <si>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70 - Fracción XI. Remuneración servidores públicos</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</si>
  <si>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</si>
  <si>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</si>
  <si>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</si>
  <si>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</si>
  <si>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</si>
  <si>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</si>
  <si>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</si>
  <si>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</si>
  <si>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</si>
  <si>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</si>
  <si>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 xml:space="preserve">SE REQUIERE FUNDAMENTAR EL POR QUE EN EL AYUNTAMIENTO DE LAGUNILLAS NO SE TIENEN DERECHO A PRESTACIONES, GRTIFICACIONES, PRIMAS, BONOS, INGRESOS Y SISTEMAS DE COMPENSACIÓN SERVIDORES PÚBLICOS DE BASE O CONFIANZA </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</si>
  <si>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</si>
  <si>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</si>
  <si>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</si>
  <si>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</si>
  <si>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</si>
  <si>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</si>
  <si>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</si>
  <si>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</si>
  <si>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</si>
  <si>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</si>
  <si>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</si>
  <si>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</si>
  <si>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</si>
  <si>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</si>
  <si>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</si>
  <si>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</si>
  <si>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</si>
  <si>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</si>
  <si>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</si>
  <si>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</si>
  <si>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</si>
  <si>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</si>
  <si>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</si>
  <si>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</si>
  <si>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</si>
  <si>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</si>
  <si>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</si>
  <si>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</si>
  <si>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</si>
  <si>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</si>
  <si>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</si>
  <si>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Art. 84 - Fracción XII. Agenda de actividades de los titulares</t>
  </si>
  <si>
    <t xml:space="preserve">Criterio 1. Tipo de reunión. </t>
  </si>
  <si>
    <t>Criterio 2. Nombre del servidor público.</t>
  </si>
  <si>
    <t xml:space="preserve">Criterio 3. Cargo. </t>
  </si>
  <si>
    <t xml:space="preserve">Criterio 4. Motivo de la reunión </t>
  </si>
  <si>
    <t>Criterio 5. Lugar</t>
  </si>
  <si>
    <t>Criterio 6. Fecha (día/mes/año).</t>
  </si>
  <si>
    <t xml:space="preserve">Criterio 7. Hora. </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</si>
  <si>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</si>
  <si>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</si>
  <si>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SE REQUIERE PUBLICAR LA FRACCIÓN E INFORMACIÓN CONCERNIENTE, EN VIRTUD DE QUE NO SE ENCONTRÓ NINGÚN TIPO DE INFORMACIÓN PUBLICADA EN LA PLATAFORMA ESTATAL RESPECTO A ESTA FRACCIÓN</t>
  </si>
  <si>
    <t xml:space="preserve">Criterio 2. Fecha del acta o reunión. </t>
  </si>
  <si>
    <t xml:space="preserve">Criterio 3. Un resumen de los asuntos tratados y/o acuerdos tomados, salvo que por disposición legal la reunión celebrada tenga carácter de reservada, en cuyo caso deberá asentarse dicha circunstancia. </t>
  </si>
  <si>
    <t xml:space="preserve">Criterio 4. En caso de que no haber sesionado se debe señalar de manera explícita mediante una leyenda, la cual deberá estar actualizada. </t>
  </si>
  <si>
    <t>Art. 84 - Fracción XIV. Gastos de representación y viáticos</t>
  </si>
  <si>
    <t>VIÁTICOS</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</si>
  <si>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</si>
  <si>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</si>
  <si>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</si>
  <si>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</si>
  <si>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</si>
  <si>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</si>
  <si>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</si>
  <si>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</si>
  <si>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</si>
  <si>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</si>
  <si>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</si>
  <si>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</si>
  <si>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</si>
  <si>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</si>
  <si>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</si>
  <si>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</si>
  <si>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</si>
  <si>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</si>
  <si>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</si>
  <si>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</si>
  <si>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</si>
  <si>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</si>
  <si>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</si>
  <si>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</si>
  <si>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Criterio 27. Fecha de actualización de la información publicada con el formato día/mes/año (por ej. 31/Marzo/2016)</t>
  </si>
  <si>
    <t>Criterio 28. Fecha de validación de la información publicada con el formato día/mes/año (por ej. 31/Marzo/2016)</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</si>
  <si>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</si>
  <si>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</si>
  <si>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</si>
  <si>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</si>
  <si>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</si>
  <si>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</si>
  <si>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</si>
  <si>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XIV 2</t>
  </si>
  <si>
    <t>GASTOS DE REPRESENTACIÓN</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</si>
  <si>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</si>
  <si>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</si>
  <si>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</si>
  <si>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</si>
  <si>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</si>
  <si>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</si>
  <si>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</si>
  <si>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</si>
  <si>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</si>
  <si>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</si>
  <si>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</si>
  <si>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</si>
  <si>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</si>
  <si>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</si>
  <si>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</si>
  <si>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</si>
  <si>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</si>
  <si>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</si>
  <si>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</si>
  <si>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</si>
  <si>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</si>
  <si>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</si>
  <si>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</si>
  <si>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</si>
  <si>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</si>
  <si>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</si>
  <si>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</si>
  <si>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</si>
  <si>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</si>
  <si>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</si>
  <si>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</si>
  <si>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Art. 84 - Fracción XV. Total de plazas (base y confianza)</t>
  </si>
  <si>
    <t>Criterio 1. Periodo que se informa</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</si>
  <si>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</si>
  <si>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</si>
  <si>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</si>
  <si>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</si>
  <si>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</si>
  <si>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</si>
  <si>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</si>
  <si>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</si>
  <si>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</si>
  <si>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</si>
  <si>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</si>
  <si>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</si>
  <si>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</si>
  <si>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</si>
  <si>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</si>
  <si>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</si>
  <si>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XV2</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</si>
  <si>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</si>
  <si>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</si>
  <si>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</si>
  <si>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</si>
  <si>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</si>
  <si>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</si>
  <si>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Art. 70 - Fracción XVI. Contrataciones de servicios profesionales por honorarios</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</si>
  <si>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</si>
  <si>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</si>
  <si>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</si>
  <si>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</si>
  <si>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</si>
  <si>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</si>
  <si>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</si>
  <si>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</si>
  <si>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</si>
  <si>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</si>
  <si>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</si>
  <si>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</si>
  <si>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</si>
  <si>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</si>
  <si>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</si>
  <si>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</si>
  <si>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</si>
  <si>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</si>
  <si>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</si>
  <si>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</si>
  <si>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</si>
  <si>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</si>
  <si>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</si>
  <si>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</si>
  <si>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</si>
  <si>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</si>
  <si>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</si>
  <si>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</si>
  <si>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</si>
  <si>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</si>
  <si>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</si>
  <si>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OBSERVACIÓN</t>
  </si>
  <si>
    <t xml:space="preserve">SE OBSERVÓ QUE EN LAS DECLARACIONES PATRIMONIALES SE TIENEN DATOS SENSIBLES SIN TESTAR, POR LO QUE SE REQUIERE QUE SE TESTEN </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</si>
  <si>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</si>
  <si>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</si>
  <si>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</si>
  <si>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</si>
  <si>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</si>
  <si>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</si>
  <si>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</si>
  <si>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</si>
  <si>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</si>
  <si>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</si>
  <si>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</si>
  <si>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vialidad. </t>
  </si>
  <si>
    <t xml:space="preserve">Criterio 2. Nombre de la vialidad. </t>
  </si>
  <si>
    <t xml:space="preserve">Criterio 3. Número exterior e interior. </t>
  </si>
  <si>
    <t xml:space="preserve">SE REQUIERE PUBLICAR EL NÚMERO EXTERIOR DEL ASENTAMIENTO </t>
  </si>
  <si>
    <t xml:space="preserve">Criterio 4. Tipo de asentamiento. </t>
  </si>
  <si>
    <t xml:space="preserve">Criterio 5. Clave de la localidad.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</si>
  <si>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</si>
  <si>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</si>
  <si>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</si>
  <si>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</si>
  <si>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</si>
  <si>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</si>
  <si>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</si>
  <si>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</si>
  <si>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</si>
  <si>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r>
      <t xml:space="preserve">SE REQUIERE NO DEJAR ESPACIOS EN BLANCO, EN DADO CASO DE QUE NO SE CUENTE CON LA INFORMACIÓN SE REQUIERE PUBLICAR LA LEYENDA DE </t>
    </r>
    <r>
      <rPr>
        <b/>
        <sz val="11"/>
        <color theme="1"/>
        <rFont val="Calibri"/>
        <family val="2"/>
        <scheme val="minor"/>
      </rPr>
      <t xml:space="preserve">NO SE GENERA </t>
    </r>
  </si>
  <si>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</si>
  <si>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</si>
  <si>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</si>
  <si>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</si>
  <si>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</si>
  <si>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</si>
  <si>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</si>
  <si>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</si>
  <si>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</si>
  <si>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</si>
  <si>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</si>
  <si>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</si>
  <si>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</si>
  <si>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</si>
  <si>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</si>
  <si>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</si>
  <si>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Art. 84 - Fracción XIX. Concursos para ocupar cargos públicos</t>
  </si>
  <si>
    <t>Criterio 1. Tipo de evento: concurso /.convocatoria / invitación / aviso</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</si>
  <si>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</si>
  <si>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</si>
  <si>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</si>
  <si>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</si>
  <si>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</si>
  <si>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</si>
  <si>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</si>
  <si>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</si>
  <si>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</si>
  <si>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</si>
  <si>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</si>
  <si>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</si>
  <si>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</si>
  <si>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</si>
  <si>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Art. 84 - Fracción XX. Programas sociales, subsidios, estímulos y apoyos</t>
  </si>
  <si>
    <t>Criterio 1. Tipo de programa: Programas de transferencia, Programas de servicios, Programas de infraestructura social, Programas de subsidio o Mixto</t>
  </si>
  <si>
    <t>Criterio 2. Ejercicio</t>
  </si>
  <si>
    <t>Criterio 3. El programa es desarrollado por más de un área o sujeto obligado (Sí / No)</t>
  </si>
  <si>
    <t>Criterio 4. Sujeto(s) obligado(s), en su caso, corresponsable(s) del programa</t>
  </si>
  <si>
    <t>Criterio 5. Área(s) (de acuerdo con el catálogo que en su caso regule la actividad del sujeto obligado) o unidad(es) responsable(s) del desarrollo del programa</t>
  </si>
  <si>
    <t xml:space="preserve">SE REQUIERE ESPECIFICAR QUIEN ES EL ENCARGADO DE EJECUTAR EL PROGRAMA, SUBSIDIO, ESTÍMULOS Y APOYOS , SI LA FEDERACIÓN O EL SUJETO OBLIGADO, EN DADO CASO DE QUE SEA EL SUJETO OBLIGADO DEBERÁ PUBLICAR LA INFORMACIÓN, YA QUE ESTÁ COMO INTERMEDIARIO </t>
  </si>
  <si>
    <t>Criterio 6. Denominación del programa</t>
  </si>
  <si>
    <t>Criterio 7. Hipervínculo al documento normativo en el cual se especifica la creación del programa</t>
  </si>
  <si>
    <t>Criterio 8. Periodo de vigencia o ciclo correspondiente al programa llevado a cabo (fecha de inicio y fecha de término publicada con el formato día/mes/año [por ej. 31/Marzo/2016])</t>
  </si>
  <si>
    <t>Criterio 9. Diseño</t>
  </si>
  <si>
    <t>Criterio 10. Objetivos (generales y específicos)</t>
  </si>
  <si>
    <t>Criterio 11. Alcances (corto, mediano o largo plazo)</t>
  </si>
  <si>
    <t>Criterio 12. Metas físicas</t>
  </si>
  <si>
    <t>Criterio 13. Población beneficiada estimada (número de personas)</t>
  </si>
  <si>
    <t>Criterio 14. Nota metodológica de cálculo (en caso de tratarse de una estimación)</t>
  </si>
  <si>
    <t>Criterio 15. Monto del presupuesto aprobado</t>
  </si>
  <si>
    <t>Criterio 16. Monto del presupuesto modificado</t>
  </si>
  <si>
    <t>Criterio 17. Monto del presupuesto ejercido</t>
  </si>
  <si>
    <t>Criterio 18. Monto destinado a cubrir el déficit de operación</t>
  </si>
  <si>
    <t>Criterio 19. Monto destinado a cubrir los gastos de administración asociados con el otorgamiento de subsidios de las entidades y órganos administrativos desconcentrados</t>
  </si>
  <si>
    <t>Criterio 20. Hipervínculo, en su caso, al documento donde se establezcan las modificaciones a los alcances o modalidades del programa</t>
  </si>
  <si>
    <t>Criterio 21. Hipervínculo al Calendario de su programación presupuestal</t>
  </si>
  <si>
    <t>Criterio 22. Criterios de elegibilidad previstos</t>
  </si>
  <si>
    <t>Criterio 23. Requisitos y procedimientos de acceso</t>
  </si>
  <si>
    <t>Criterio 24. Monto, apoyo o beneficio (en dinero o en especie) mínimo que recibirá(n) el(los) beneficiario(s)</t>
  </si>
  <si>
    <t>Criterio 25. Monto, apoyo o beneficio (en dinero o en especie) máximo que recibirá(n) el(los) beneficiario(s)</t>
  </si>
  <si>
    <t>Criterio 26. Procedimiento de queja o inconformidad ciudadana</t>
  </si>
  <si>
    <t>Criterio 27. Mecanismos de exigibilidad</t>
  </si>
  <si>
    <t>Criterio 28. Mecanismos de cancelación de apoyo, en su caso</t>
  </si>
  <si>
    <t>Criterio 29. Periodo que se informa</t>
  </si>
  <si>
    <t>Criterio 30. Mecanismos de evaluación</t>
  </si>
  <si>
    <t>Criterio 31. Instancia(s) evaluadora(s)</t>
  </si>
  <si>
    <t>Criterio 32. Hipervínculo a los Resultados de los informes de evaluación</t>
  </si>
  <si>
    <t>Criterio 33. Seguimiento que ha dado el sujeto obligado a las recomendaciones que en su caso se hayan emitido</t>
  </si>
  <si>
    <t>Criterio 34. Denominación del indicador</t>
  </si>
  <si>
    <t>Criterio 35. Definición</t>
  </si>
  <si>
    <t>Criterio 36. Método de cálculo (fórmula)</t>
  </si>
  <si>
    <t>Criterio 37. Unidad de medida</t>
  </si>
  <si>
    <t>Criterio 38. Dimensión (eficiencia, eficacia, economía, calidad)</t>
  </si>
  <si>
    <t>Criterio 39. Frecuencia de medición</t>
  </si>
  <si>
    <t>Criterio 40. Resultados</t>
  </si>
  <si>
    <t>Criterio 41. Denominación del documento, metodología, base de datos o documento que corresponda en el cual se basaron para medir y/o generar el indicador utilizado</t>
  </si>
  <si>
    <t>Criterio 42. Formas de participación social</t>
  </si>
  <si>
    <t>Criterio 43. Articulación con otros programas sociales (Sí / No)</t>
  </si>
  <si>
    <t>Criterio 44. Denominación del(los) programa(s) al(los) cual(es) está articulado</t>
  </si>
  <si>
    <t>Criterio 45. Está sujeto a Reglas de Operación (Sí / No)</t>
  </si>
  <si>
    <t>Criterio 46. Hipervínculo al documento de Reglas de Operación, publicado en el DOF, gaceta, periódico o documento equivalente</t>
  </si>
  <si>
    <t>Criterio 47. Hipervínculo a los informes periódicos sobre la ejecución del programa</t>
  </si>
  <si>
    <t>Criterio 48. Hipervínculo al resultados de las evaluaciones realizadas a dichos informes</t>
  </si>
  <si>
    <t>Criterio 49. Fecha de publicación, en el DOF gaceta, periódico o documento equivalente, de las evaluaciones realizadas a los programas con el formato día/mes/año (por ej. 31/Marzo/2016)</t>
  </si>
  <si>
    <t>Criterio 50. Hipervínculo al padrón de beneficiarios o participantes. Deberá publicarse en un documento explotable y constituido con los siguientes campos:</t>
  </si>
  <si>
    <t xml:space="preserve">Criterio 51. Nota: El Sujeto Obligado deberá publicar la justificación de la información faltante. </t>
  </si>
  <si>
    <t>Criterio 52. Fecha de actualización de la información publicada con el formato día/mes/año (por ej. 31/Marzo/2016)</t>
  </si>
  <si>
    <t>Criterio 53. Fecha de validación de la información publicada con el formato día/mes/año (por ej. 31/Marzo/2016)</t>
  </si>
  <si>
    <t>Criterio 54. Área(s) o unidad(es) administrativa(s) que genera(n) o posee(n) la información respectiva y son responsables de publicarla y actualizarla</t>
  </si>
  <si>
    <t>Criterio 55. Año. Correspondiente al año fiscal que se reporta.</t>
  </si>
  <si>
    <t>Criterio 56.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</si>
  <si>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57. La información publicada deberá estar actualizada al periodo que corresponde, de acuerdo con la Tabla de actualización y conservación de la información</t>
  </si>
  <si>
    <t>Criterio 58. Conservar en el sitio de Internet y a través de la Plataforma Nacional la información vigente de acuerdo con la Tabla de actualización y conservación de la información</t>
  </si>
  <si>
    <t>Criterio 59. La información publicada se organiza mediante el formato 1, en el que se incluyen todos los campos especificados en los criterios sustantivos de contenido</t>
  </si>
  <si>
    <t>Criterio 60. El soporte de la información permite su reutilización</t>
  </si>
  <si>
    <t>XX2</t>
  </si>
  <si>
    <t>61. Denominación del programa</t>
  </si>
  <si>
    <t>62. Nombre de la persona física beneficiada (Nombre(s), Primer apellido, Segundo apellido).</t>
  </si>
  <si>
    <t>63. Denominación social de la persona moral beneficiada.</t>
  </si>
  <si>
    <t>64. Monto (en pesos), recurso, beneficio o apoyo (en especie)</t>
  </si>
  <si>
    <t xml:space="preserve">65. Unidad territorial. </t>
  </si>
  <si>
    <t>66. Edad (en su caso)</t>
  </si>
  <si>
    <t>67. Sexo (en su caso).</t>
  </si>
  <si>
    <t xml:space="preserve">68. Hipervínculo a la información estadística general del programa. </t>
  </si>
  <si>
    <t xml:space="preserve">Criterio 69. Nota: El Sujeto Obligado deberá publicar la justificación de la información faltante. </t>
  </si>
  <si>
    <t>Criterio 70. Fecha de actualización de la información publicada con el formato día/mes/año (por ej. 31/Marzo/2016)</t>
  </si>
  <si>
    <t>Criterio 71. Fecha de validación de la información publicada con el formato día/mes/año (por ej. 31/Marzo/2016)</t>
  </si>
  <si>
    <t>Criterio 72. Área(s) o unidad(es) administrativa(s) que genera(n) o posee(n) la información respectiva y son responsables de publicarla y actualizarla</t>
  </si>
  <si>
    <t>Criterio 73. Año. Correspondiente al año fiscal que se reporta.</t>
  </si>
  <si>
    <t>Criterio 74.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</si>
  <si>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75. La información publicada deberá estar actualizada al periodo que corresponde, de acuerdo con la Tabla de actualización y conservación de la información</t>
  </si>
  <si>
    <t>Criterio 76. Conservar en el sitio de Internet y a través de la Plataforma Nacional la información vigente de acuerdo con la Tabla de actualización y conservación de la información</t>
  </si>
  <si>
    <t>Criterio 77. La información publicada se organiza mediante el formato 1, en el que se incluyen todos los campos especificados en los criterios sustantivos de contenido</t>
  </si>
  <si>
    <t>Criterio 78. El soporte de la información permite su reutilización</t>
  </si>
  <si>
    <t>Art. 84 - Fracción XXI. Relaciones laborales y recursos públicos a  sindicatos</t>
  </si>
  <si>
    <t>Criterio 1. Tipo de personal: Base / Confianza</t>
  </si>
  <si>
    <t>Criterio 2.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</si>
  <si>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3. Denominación del documento, en su caso, Condiciones Generales de Trabajo</t>
  </si>
  <si>
    <t>Criterio 4. Fecha de aprobación, registro ante la autoridad correspondiente o la publicación oficial de las Condiciones Generales de Trabajo, por ejemplo Diario Oficial de la Federación, gaceta o periódico correspondiente; con el formato día/mes/año (por ej. 31/Marzo/2016)</t>
  </si>
  <si>
    <t>Criterio 5. Fecha, en su caso, de la última modificación de la norma o de las Condiciones Generales de Trabajo con el formato día/mes/año (por ej. 31/Marzo/2016)</t>
  </si>
  <si>
    <t>Criterio 6. Hipervínculo al documento Condiciones Generales de Trabajo completo o a la normatividad correspondiente</t>
  </si>
  <si>
    <t>Criterio 7. Denominación del contrato convenio, o documento que regule las relaciones laborales</t>
  </si>
  <si>
    <t>Criterio 8. Fecha de aprobación, registro ante la autoridad correspondiente o en su caso, publicación en el DOF, gaceta u órgano de difusión oficial, en su caso con el formato día/mes/año (por ej. 31/Marzo/2016)</t>
  </si>
  <si>
    <t>Criterio 9. Fecha de última modificación, en su caso, y con el formato día/mes/año (por ej. 31/Marzo/2016)</t>
  </si>
  <si>
    <t>Criterio 10. Hipervínculo al documento completo</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</si>
  <si>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</si>
  <si>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</si>
  <si>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</si>
  <si>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</si>
  <si>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</si>
  <si>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</si>
  <si>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</si>
  <si>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</si>
  <si>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</si>
  <si>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</si>
  <si>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XXI2</t>
  </si>
  <si>
    <t>Criterio 11. Ejercicio</t>
  </si>
  <si>
    <t>Criterio 12. Periodo que se informa</t>
  </si>
  <si>
    <t>Criterio 13. Fecha de entrega de los recursos públicos, con el formato día/mes/año (por ejemplo 31/Marzo/2016)</t>
  </si>
  <si>
    <t>Criterio 14. Tipo de recursos públicos: efectivo / en especie (materiales) / donativos</t>
  </si>
  <si>
    <t>Criterio 15. Descripción breve de los recursos</t>
  </si>
  <si>
    <t>Criterio 16. Denominación del(os) sindicato(s) al(os) cual(es) se les entregó el recurso público</t>
  </si>
  <si>
    <t>Criterio 17. Hipervínculo al acta constitutiva del sindicato</t>
  </si>
  <si>
    <t>Criterio 18. Hipervínculo al oficio, petición, carta o documento en el que conste la petición del donativo</t>
  </si>
  <si>
    <t>Criterio 19. Monto de los recursos públicos entregados en efectivo, en especie o donativos</t>
  </si>
  <si>
    <t>Criterio 20. Objetivos por los cuales se entrega el donativo</t>
  </si>
  <si>
    <t>Criterio 21. Descripción de los recursos en especie, en su caso</t>
  </si>
  <si>
    <t>Criterio 22. Hipervínculo, en su caso, al informe de uso de recursos que entregue el sindicato al sujeto obligado</t>
  </si>
  <si>
    <t>Criterio 23. Hipervínculo, en su caso, al(los) Programa(s) con objetivos y metas por los que se entregan los recursos para cubrir las prestaciones establecidas en las Condiciones Generales de Trabajo de los Contratos Colectivos de Trabajo</t>
  </si>
  <si>
    <t>Criterio 24. Hipervínculo, en su caso, a los Programas con objetivos y metas por los que se entregan los donativos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</si>
  <si>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</si>
  <si>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</si>
  <si>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</si>
  <si>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</si>
  <si>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</si>
  <si>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</si>
  <si>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31. La información publicada deberá estar actualizada al periodo que corresponde, de acuerdo con la Tabla de actualización y conservación de la información</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</si>
  <si>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</si>
  <si>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</si>
  <si>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</si>
  <si>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</si>
  <si>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</si>
  <si>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</si>
  <si>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</si>
  <si>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</si>
  <si>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</si>
  <si>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</si>
  <si>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8. Periodo (mes/año inicio)</t>
  </si>
  <si>
    <t>Criterio 9. Periodo (mes/año conclusión)</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</si>
  <si>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</si>
  <si>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</si>
  <si>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</si>
  <si>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</si>
  <si>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</si>
  <si>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Art. 84 - Fracción XXIII. Funcionarios sancionados</t>
  </si>
  <si>
    <t>Criterio 1. Nombre del (la) servidor(a) público(a) (y/o persona que desempeñe un empleo, cargo o comisión y/o ejerzan actos de autoridad en el sujeto obligado) (nombre[s], primer apellido, segundo apellido)</t>
  </si>
  <si>
    <t>Criterio 2. Clave o nivel del puesto (de acuerdo con el catálogo que en su caso regule la actividad del sujeto obligado)</t>
  </si>
  <si>
    <t>Criterio 3. Denominación del puesto (de acuerdo con el catálogo que en su caso regule la actividad del sujeto obligado, por ej. Subdirector[a])</t>
  </si>
  <si>
    <t>Criterio 4. Denominación del cargo (de conformidad con el nombramiento otorgado, por ej. Subdirector[a] de recursos humanos)</t>
  </si>
  <si>
    <t>Criterio 5. Unidad administrativa de adscripción (Área) del servidor público (de acuerdo con el catálogo de unidades administrativas o puestos, si así corresponde)</t>
  </si>
  <si>
    <t>Criterio 6. Tipo de sanción (Catálogo): Amonestación pública / Amonestación privada / Apercibimiento público / Apercibimiento privado / Sanción económica (especificar monto) / Suspensión del empleo / Cargo o comisión (especificar periodo en número de días) / Destitución del puesto / Inhabilitación temporal</t>
  </si>
  <si>
    <t>Criterio 7. Orden jurisdiccional de la sanción (federal o estatal)</t>
  </si>
  <si>
    <t>Criterio 8. Autoridad sancionadora</t>
  </si>
  <si>
    <t>Criterio 9. Número de expediente</t>
  </si>
  <si>
    <t>Criterio 10. Fecha de la resolución en la que se aprobó la sanción, con el formato día/mes/año (por ej. 31/Marzo/2016)</t>
  </si>
  <si>
    <t>Criterio 11. Causa de la sanción (descripción breve de las causas que dieron origen a la irregularidad)</t>
  </si>
  <si>
    <t>Criterio 12. Denominación de la normatividad infringida</t>
  </si>
  <si>
    <t>Criterio 13. Hipervínculo a la resolución donde se observe la aprobación de la sanción</t>
  </si>
  <si>
    <t>Criterio 14. Hipervínculo al sistema de registro de sanciones correspondiente</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</si>
  <si>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</si>
  <si>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</si>
  <si>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</si>
  <si>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</si>
  <si>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</si>
  <si>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</si>
  <si>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</si>
  <si>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</si>
  <si>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</si>
  <si>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 xml:space="preserve">SE REQUIERE FUNDAMENTAR EL POR QUE NO APLICA LA INFORMACIÓN </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</si>
  <si>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</si>
  <si>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</si>
  <si>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</si>
  <si>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</si>
  <si>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</si>
  <si>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SE REQUIERE PUBLICAR LE NÚMERO EXTERIOR DEL ASENTAMIENTO</t>
  </si>
  <si>
    <t xml:space="preserve">Criterio 15. Tipo de asentamiento. </t>
  </si>
  <si>
    <t xml:space="preserve">Criterio 16. Nombre del asentamiento. </t>
  </si>
  <si>
    <t xml:space="preserve">Criterio 17. Clave de la localidad. </t>
  </si>
  <si>
    <t xml:space="preserve">Criterio 18. Nombre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</si>
  <si>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</si>
  <si>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</si>
  <si>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</si>
  <si>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</si>
  <si>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</si>
  <si>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Criterio 24. Datos de contacto de la oficina de atención. </t>
  </si>
  <si>
    <t>Criterio 25. Horario de atención (día y hora)</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</si>
  <si>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</si>
  <si>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</si>
  <si>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</si>
  <si>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</si>
  <si>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</si>
  <si>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</si>
  <si>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</si>
  <si>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</si>
  <si>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</si>
  <si>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</si>
  <si>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</si>
  <si>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</si>
  <si>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</si>
  <si>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</si>
  <si>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</si>
  <si>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</si>
  <si>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SE REQUIERE PUBLICAR CORRECTAMENTE LA CLAVE DEL MUNICIPIO (19)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</si>
  <si>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</si>
  <si>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</si>
  <si>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</si>
  <si>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</si>
  <si>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</si>
  <si>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</si>
  <si>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</si>
  <si>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</si>
  <si>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</si>
  <si>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</si>
  <si>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</si>
  <si>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</si>
  <si>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</si>
  <si>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</si>
  <si>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</si>
  <si>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</si>
  <si>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</si>
  <si>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</si>
  <si>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</si>
  <si>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</si>
  <si>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</si>
  <si>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</si>
  <si>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</si>
  <si>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</si>
  <si>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</si>
  <si>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</si>
  <si>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</si>
  <si>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</si>
  <si>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</si>
  <si>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</si>
  <si>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</si>
  <si>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</si>
  <si>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SE REQUIERE PUBLICAR EL NÚMERO EXTERIOR DEL ASENTAMIENTO</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</si>
  <si>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</si>
  <si>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</si>
  <si>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</si>
  <si>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</si>
  <si>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</si>
  <si>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</si>
  <si>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</si>
  <si>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</si>
  <si>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</si>
  <si>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</si>
  <si>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</si>
  <si>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</si>
  <si>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</si>
  <si>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</si>
  <si>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</si>
  <si>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</si>
  <si>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</si>
  <si>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</si>
  <si>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</si>
  <si>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</si>
  <si>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</si>
  <si>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</si>
  <si>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</si>
  <si>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</si>
  <si>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</si>
  <si>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</si>
  <si>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</si>
  <si>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</si>
  <si>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</si>
  <si>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</si>
  <si>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</si>
  <si>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</si>
  <si>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</si>
  <si>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</si>
  <si>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</si>
  <si>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</si>
  <si>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</si>
  <si>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</si>
  <si>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</si>
  <si>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</si>
  <si>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</si>
  <si>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</si>
  <si>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</si>
  <si>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</si>
  <si>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</si>
  <si>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Criterio 12 .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</si>
  <si>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XXVI 2 INFORMACIÓN FINANCIERA (INFORMES TRIMESTRALES DE AGOSTO)</t>
  </si>
  <si>
    <t>Criterio 3. Clave del capítulo de gasto</t>
  </si>
  <si>
    <t>Criterio 4. Objeto del capítulo de gasto</t>
  </si>
  <si>
    <t>Criterio 5. Denominación de cada capítulo de gasto</t>
  </si>
  <si>
    <t>Criterio 6. Presupuesto programado por capítulo de gasto</t>
  </si>
  <si>
    <t>Criterio 7. Presupuesto pendiente de pago</t>
  </si>
  <si>
    <t>Criterio 8. Presupuesto o monto reintegrado a la tesorería de la federación</t>
  </si>
  <si>
    <t>Criterio 9.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</si>
  <si>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</si>
  <si>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</si>
  <si>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</si>
  <si>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</si>
  <si>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</si>
  <si>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</si>
  <si>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Art. 84 - Fracción XXVIII. Deuda pública</t>
  </si>
  <si>
    <t>Criterio 3. Acreditado (sujeto obligado que contrae la obligación)</t>
  </si>
  <si>
    <t>Criterio 4. Denominación de la instancia ejecutora del recurso público</t>
  </si>
  <si>
    <t>Criterio 5. Tipo de obligación: Crédito simple / Crédito en cuenta corriente / Emisión bursátil / Garantía de pago oportuno (GPO) / Contratos de proyectos de prestación de servicios (PPS)</t>
  </si>
  <si>
    <t>Criterio 6. Acreedor (Institución que otorgó el crédito)</t>
  </si>
  <si>
    <t>Criterio 7. Fecha de firma del contrato o instrumento jurídico en el cual se contrajo la obligación, publicada con el formato día/mes/año (por ej. 31/Marzo/2016)</t>
  </si>
  <si>
    <t>Criterio 8. Monto original contratado, el cual consta en el contrato o instrumento jurídico en el que se contrajo la obligación</t>
  </si>
  <si>
    <t>Criterio 9. Plazo de tasa de interés pactado en el contrato o instrumento jurídico en el cual se contrajo la obligación (mensual, semestral, anual, etcétera)</t>
  </si>
  <si>
    <t>Criterio 10. Tasa de interés pactada en el contrato o instrumento jurídico en el cual se contrajo la obligación</t>
  </si>
  <si>
    <t>Criterio 11. Plazo pactado para pagar la deuda, el cual consta en el contrato o instrumento jurídico en el que se contrajo la obligación (especificar el número de meses)</t>
  </si>
  <si>
    <t>Criterio 12. Fecha de vencimiento de la deuda que conste en el contrato o instrumento jurídico en el que se contrajo la obligación, con el formato día/mes/año (por ej. 31/Marzo/2016)</t>
  </si>
  <si>
    <t>Criterio 13. Recurso afectado como fuente o garantía de pago</t>
  </si>
  <si>
    <t>Criterio 14. Destino para el cual fue contraída la obligación</t>
  </si>
  <si>
    <t>Criterio 15. Saldo al periodo que se reporta</t>
  </si>
  <si>
    <t>Criterio 16. Hipervínculo a la autorización de la propuesta de endeudamiento que en su caso se haya presentado</t>
  </si>
  <si>
    <t>Criterio 17. Hipervínculo al listado de resoluciones negativas a la contratación de financiamiento para las entidades distintas al gobierno federal</t>
  </si>
  <si>
    <t>Criterio 18. Hipervínculo al contrato o instrumento jurídico en el cual se contrajo la obligación</t>
  </si>
  <si>
    <t>Criterio 19. En su caso, el documento o instrumento en el cual se hayan especificado modificaciones</t>
  </si>
  <si>
    <t>Criterio 20. Hipervínculo a la Información de finanzas públicas y deuda pública, publicado por la SHCP</t>
  </si>
  <si>
    <t>Criterio 21. Informe enviado a la Secretaría de Finanzas que contenga el listado de todos los empréstitos y obligaciones de pago</t>
  </si>
  <si>
    <t>Criterio 22. Fecha de inscripción en el Registro de Obligaciones y Empréstitos vigentes de Entidades, Municipios y sus Organismos, en su caso</t>
  </si>
  <si>
    <t>Criterio 23. Hipervínculo al Informe consolidado de la deuda pública de entidades federativas y municipios</t>
  </si>
  <si>
    <t>Criterio 24. Hipervínculo al informe consolidado de Cuenta Pública</t>
  </si>
  <si>
    <t>Criterio 25. Hipervínculo a la propuesta y reportes que genere la SHCP en caso de deuda pública externa contraída con organismos financieros internacionales</t>
  </si>
  <si>
    <t>Art. 84 - Fracción XXIX. Comunicación social y publicidad</t>
  </si>
  <si>
    <t>Criterio 2. Denominación del documento del programa anual de Comunicación Social</t>
  </si>
  <si>
    <t xml:space="preserve">Criterio 3. Fecha de publicación en el DOF, periódico o gaceta correspondiente. </t>
  </si>
  <si>
    <t xml:space="preserve">Criterio 4. Hipervínculo al documento. </t>
  </si>
  <si>
    <t>SE REQUIERE FUNDAMENTAR EL POR QUE NO SE LLEVÓ ACABO UN PROGRAMA DE COMUNICACIÓN SOCIAL</t>
  </si>
  <si>
    <t>XXIX 2</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</si>
  <si>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</si>
  <si>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</si>
  <si>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</si>
  <si>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</si>
  <si>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</si>
  <si>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</si>
  <si>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</si>
  <si>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</si>
  <si>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</si>
  <si>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</si>
  <si>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</si>
  <si>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</si>
  <si>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</si>
  <si>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</si>
  <si>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</si>
  <si>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</si>
  <si>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</si>
  <si>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</si>
  <si>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</si>
  <si>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</si>
  <si>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</si>
  <si>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</si>
  <si>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</si>
  <si>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</si>
  <si>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</si>
  <si>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</si>
  <si>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</si>
  <si>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</si>
  <si>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</si>
  <si>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</si>
  <si>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</si>
  <si>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</si>
  <si>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</si>
  <si>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</si>
  <si>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</si>
  <si>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</si>
  <si>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</si>
  <si>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</si>
  <si>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</si>
  <si>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</si>
  <si>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</si>
  <si>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</si>
  <si>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</si>
  <si>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</si>
  <si>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</si>
  <si>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</si>
  <si>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</si>
  <si>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</si>
  <si>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</si>
  <si>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</si>
  <si>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</si>
  <si>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</si>
  <si>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</si>
  <si>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</si>
  <si>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</si>
  <si>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</si>
  <si>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</si>
  <si>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</si>
  <si>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</si>
  <si>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</si>
  <si>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</si>
  <si>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</si>
  <si>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</si>
  <si>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XXIX 3</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</si>
  <si>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</si>
  <si>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</si>
  <si>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</si>
  <si>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</si>
  <si>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</si>
  <si>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</si>
  <si>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</si>
  <si>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</si>
  <si>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</si>
  <si>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</si>
  <si>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</si>
  <si>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</si>
  <si>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</si>
  <si>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</si>
  <si>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</si>
  <si>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</si>
  <si>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</si>
  <si>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</si>
  <si>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</si>
  <si>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</si>
  <si>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</si>
  <si>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</si>
  <si>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</si>
  <si>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</si>
  <si>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</si>
  <si>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</si>
  <si>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</si>
  <si>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</si>
  <si>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</si>
  <si>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</si>
  <si>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</si>
  <si>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</si>
  <si>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</si>
  <si>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</si>
  <si>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</si>
  <si>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</si>
  <si>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</si>
  <si>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</si>
  <si>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Criterio 115. Periodo en el que se dio inicio a la auditoría</t>
  </si>
  <si>
    <t>Criterio 116. Ejercicio(s) auditado(s)</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</si>
  <si>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</si>
  <si>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</si>
  <si>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</si>
  <si>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</si>
  <si>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SE REQUIERE FUNDAMENTAR EL POR QUE NO SE LLEVARON ACABO LAS AUDITORIAS INTERNAS</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</si>
  <si>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</si>
  <si>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</si>
  <si>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</si>
  <si>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</si>
  <si>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</si>
  <si>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</si>
  <si>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</si>
  <si>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</si>
  <si>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</si>
  <si>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</si>
  <si>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</si>
  <si>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</si>
  <si>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</si>
  <si>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</si>
  <si>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</si>
  <si>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r>
      <t xml:space="preserve">Criterio 136. Hipervínculo al </t>
    </r>
    <r>
      <rPr>
        <b/>
        <sz val="11"/>
        <color theme="1"/>
        <rFont val="Calibri"/>
        <family val="2"/>
        <scheme val="minor"/>
      </rPr>
      <t>Programa Anual de Auditorías</t>
    </r>
    <r>
      <rPr>
        <sz val="11"/>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</si>
  <si>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t xml:space="preserve">Criterio 137. Nota: El Sujeto Obligado deberá publicar la justificación de la información faltante. </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</si>
  <si>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</si>
  <si>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</si>
  <si>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</si>
  <si>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</si>
  <si>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</si>
  <si>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143. La información publicada deberá estar actualizada al periodo que corresponde, de acuerdo con la Tabla de actualización y conservación de la información</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</si>
  <si>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</si>
  <si>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</si>
  <si>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</si>
  <si>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Art. 84- Fracción XXXI. Dictámenes estados financieros</t>
  </si>
  <si>
    <t>Criterio 2. Ejercicio auditado</t>
  </si>
  <si>
    <t>Criterio 3. Hipervínculo a los estados financieros dictaminados</t>
  </si>
  <si>
    <t>Criterio 4. Fecha de emisión del dictamen día/mes/año (por ej. 27/Abril/2016)</t>
  </si>
  <si>
    <t>Criterio 5. Hipervínculo al dictamen de los estados financieros entregado por el contador público independiente al sujeto obligado en el que se incluyan los anexos con las observaciones, recomendaciones y notas. En su caso, se deberán prever documentos en versión pública si contienen información reservada</t>
  </si>
  <si>
    <t>Criterio 6. Total de observaciones resultantes</t>
  </si>
  <si>
    <t>Criterio 7. Total de aclaraciones efectuadas</t>
  </si>
  <si>
    <t>Criterio 8. Total de solventaciones</t>
  </si>
  <si>
    <t xml:space="preserve">Criterio 9. Nombre completo, primer apellido y segundo apellido del contador público que realizó el dictámen. </t>
  </si>
  <si>
    <t>Criterio 10. Razón social, denominación o nombre del (la) contador(a) público(a) independiente que realizó el dictamen</t>
  </si>
  <si>
    <t>Criterio 17.  La información publicada deberá estar actualizada al periodo que corresponde, de acuerdo con la Tabla de actualización y conservación de la información</t>
  </si>
  <si>
    <t>Art. 84 - Fracción XXXII. Personas físicas o morales a quienes se asigne recursos públicos</t>
  </si>
  <si>
    <t>Criterio 3. Ámbito de aplicación, función o destino del recurso público: Educación / Salud / Cultura / Desarrollo social / Economía /Protección del medio ambiente / Otro (especificar)</t>
  </si>
  <si>
    <t>Criterio 4. Fecha en la que el sujeto obligado firmó el documento que autoriza la asignación o permite la entrega de recursos al/los particulares, publicada con el formato día/mes/año (por ej. 31/Marzo/2016)</t>
  </si>
  <si>
    <t>Criterio 5. Hipervínculo al convenio, acuerdo, decreto o convocatoria oficial. En su caso, señalar que no se emitió convocatoria alguna. Cuando se trate de sindicatos, se publicará un hipervínculo al convenio o acuerdo concertado con la representación sindical</t>
  </si>
  <si>
    <t>Criterio 6. Denominación, en su caso, de la partida presupuestal que dio origen a los recursos que se entregaron</t>
  </si>
  <si>
    <t>Criterio 7. Total de presupuesto otorgado a la partida presupuestal antes mencionada, en su caso</t>
  </si>
  <si>
    <t>Criterio 8. Unidad administrativa responsable del otorgamiento (de acuerdo con el catálogo de unidades administrativas o puestos del sujeto obligado, si así corresponde)</t>
  </si>
  <si>
    <t>Criterio 9. Fundamento jurídico (artículo, fracción, lineamiento, o lo que corresponda) que sustenta la asignación o permiso para usar recursos públicos</t>
  </si>
  <si>
    <t>Criterio 10. Personería jurídica: Persona física / Persona moral</t>
  </si>
  <si>
    <t>Criterio 11. Clasificación de la persona moral: Sociedad mercantil / Sociedad / Asociación civil / Sociedad cooperativa de producción / Institución de crédito / Institución de seguros y fianzas / Almacén general de depósito / Arrendadora financiera / Unión de crédito y sociedad de inversión de capitales / Organismo descentralizado que comercializa bienes o servicios / Fideicomiso con actividades empresariales / Institución de asistencia o de beneficencia / Asociación deportiva / Asociación religiosa / Donataria autorizada / Asociación patronal / Sindicato / Cámara de comercio e industria / Asociación o sociedad civil de enseñanza de investigación científica o tecnológica / Sociedad cooperativa de consumo / Institución o sociedad civil que administren fondos o cajas de ahorro / Asociaciones de padres de familia / Asociación civil de colonos o que administren inmuebles en condominio / Agrupación agrícola / Agrupación ganadera / Agrupación pesquera / Agrupación silvícola / Asociación civil y sociedad de responsabilidad limitada / Asociación o sociedad civil autorizada para recibir donativos / Sociedad de gestión colectiva constituida conforme a la Ley Federal de Derecho de Autor / Asociación o sociedad civil que otorgue becas conforme al artículo 83 Ley del Impuesto Sobre la Renta / Sociedad y asociación civil dedicada a la investigación o preservación de la flora o fauna silvestre, reproducción de especies en peligro de extinción y conservación de su hábitat / Partido político / Asociación política legalmente reconocida</t>
  </si>
  <si>
    <t>Criterio 12. Nombre completo (nombre[s], primer apellido y segundo apellido) del beneficiario (persona física).</t>
  </si>
  <si>
    <t>Criterio 13. denominación y/o razón social (persona moral, organización civil o sindicato) de la persona que recibió los recursos.</t>
  </si>
  <si>
    <t>Criterio 14. Monto total y/o recurso público que se permitió o permitirá usar</t>
  </si>
  <si>
    <t>Criterio 15. Monto por entregarse y/o recurso público que se permitirá usar</t>
  </si>
  <si>
    <t>Criterio 16. Periodicidad de entrega de recursos (mensual, trimestral, anual, etcétera, o especificar si fue única)</t>
  </si>
  <si>
    <t>Criterio 17. Fecha en la que se entregó o entregarán los recursos (por ej. 31/Marzo/2016)</t>
  </si>
  <si>
    <t>Criterio 18. Hipervínculo a los informes sobre el uso y destino de los recursos que se asignaron o cuyo uso se permitió</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</si>
  <si>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</si>
  <si>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</si>
  <si>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</si>
  <si>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</si>
  <si>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</si>
  <si>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</si>
  <si>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</si>
  <si>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</si>
  <si>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</si>
  <si>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</si>
  <si>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 xml:space="preserve">                        Art. 70 - Fracción XXXIII. Concesiones, contratos, convenios, permisos, licencias o autorizaciones otorgados</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</si>
  <si>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</si>
  <si>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</si>
  <si>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</si>
  <si>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</si>
  <si>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</si>
  <si>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Criterio 8. Nombre completo (nombre[s], primer apellido y segundo apellido). </t>
  </si>
  <si>
    <t>Criterio 9. razón social del titular al cual se otorgó el acto jurídico</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</si>
  <si>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</si>
  <si>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</si>
  <si>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</si>
  <si>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</si>
  <si>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</si>
  <si>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</si>
  <si>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</si>
  <si>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</si>
  <si>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</si>
  <si>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</si>
  <si>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</si>
  <si>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</si>
  <si>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</si>
  <si>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</si>
  <si>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</si>
  <si>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</si>
  <si>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REQUERIIMIENTO</t>
  </si>
  <si>
    <t>SE REQUIERE FUNDAMENTAR EL POR QUE NO SE LLEVO ACABO INFORMACIÓN CORRESPONDIENTE A INVITACIÓN A CUANDO MENOS 3 PERSONAS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</si>
  <si>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</si>
  <si>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</si>
  <si>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</si>
  <si>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</si>
  <si>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</si>
  <si>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</si>
  <si>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</si>
  <si>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</si>
  <si>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</si>
  <si>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</si>
  <si>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</si>
  <si>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</si>
  <si>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</si>
  <si>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 xml:space="preserve">Criterio 20.  Denominación o razón social del contratista o proveedor </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</si>
  <si>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</si>
  <si>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</si>
  <si>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</si>
  <si>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</si>
  <si>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</si>
  <si>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</si>
  <si>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</si>
  <si>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</si>
  <si>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Criterio 29. Monto mínimo</t>
  </si>
  <si>
    <t xml:space="preserve">Criterio 30. Monto máximo, en su caso. </t>
  </si>
  <si>
    <t>Criterio 31. Tipo de moneda</t>
  </si>
  <si>
    <t>Criterio 32. Tipo de cambio de referencia, en su caso</t>
  </si>
  <si>
    <t>Criterio 33. Forma de pago (efectivo, cheque o transacción bancaria)</t>
  </si>
  <si>
    <t>Criterio 34. Objeto del contrato</t>
  </si>
  <si>
    <t>Criterio 35. Fecha de inicio expresada con el formato día/mes/año (plazo de entrega o ejecución) (por ej. 31/Marzo/2016)</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</si>
  <si>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</si>
  <si>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</si>
  <si>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</si>
  <si>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</si>
  <si>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</si>
  <si>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</si>
  <si>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</si>
  <si>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</si>
  <si>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</si>
  <si>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</si>
  <si>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</si>
  <si>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</si>
  <si>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</si>
  <si>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</si>
  <si>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</si>
  <si>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</si>
  <si>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</si>
  <si>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</si>
  <si>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</si>
  <si>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</si>
  <si>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</si>
  <si>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</si>
  <si>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</si>
  <si>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</si>
  <si>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</si>
  <si>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</si>
  <si>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</si>
  <si>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</si>
  <si>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</si>
  <si>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</si>
  <si>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</si>
  <si>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</si>
  <si>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XXXIV 2</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</si>
  <si>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</si>
  <si>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</si>
  <si>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</si>
  <si>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</si>
  <si>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</si>
  <si>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</si>
  <si>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</si>
  <si>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</si>
  <si>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Razón social, Monto total de la cotización.</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</si>
  <si>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</si>
  <si>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</si>
  <si>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</si>
  <si>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</si>
  <si>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</si>
  <si>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incluidos.</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</si>
  <si>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</si>
  <si>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</si>
  <si>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</si>
  <si>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</si>
  <si>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</si>
  <si>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</si>
  <si>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</si>
  <si>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</si>
  <si>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</si>
  <si>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</si>
  <si>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Hipervínculo al documento del contrato y anexos.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</si>
  <si>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</si>
  <si>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</si>
  <si>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</si>
  <si>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</si>
  <si>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</si>
  <si>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</si>
  <si>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</si>
  <si>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</si>
  <si>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</si>
  <si>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</si>
  <si>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</si>
  <si>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Criterio 105. Hipervínculo al  documento del convenio  modificatorio. </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</si>
  <si>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</si>
  <si>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</si>
  <si>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</si>
  <si>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</si>
  <si>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</si>
  <si>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</si>
  <si>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</si>
  <si>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</si>
  <si>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</si>
  <si>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</si>
  <si>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</si>
  <si>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</si>
  <si>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</si>
  <si>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</si>
  <si>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</si>
  <si>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</si>
  <si>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</si>
  <si>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4. Denominación del área responsable de su emisión.</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</si>
  <si>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</si>
  <si>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</si>
  <si>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</si>
  <si>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</si>
  <si>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15.  La información publicada deberá estar actualizada al periodo que corresponde, de acuerdo con la Tabla de actualización y conservación de la información</t>
  </si>
  <si>
    <t>Art. 84 - Fracción XXXVI. Estadísticas generadas</t>
  </si>
  <si>
    <r>
      <t>Criterio 2. Listado con las denominaciones</t>
    </r>
    <r>
      <rPr>
        <b/>
        <sz val="11"/>
        <color theme="1"/>
        <rFont val="Calibri"/>
        <family val="2"/>
        <scheme val="minor"/>
      </rPr>
      <t xml:space="preserve"> temáticas</t>
    </r>
    <r>
      <rPr>
        <sz val="11"/>
        <color theme="1"/>
        <rFont val="Calibri"/>
        <family val="2"/>
        <scheme val="minor"/>
      </rPr>
      <t xml:space="preserve"> de las estadísticas que genera el sujeto obligado</t>
    </r>
  </si>
  <si>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</si>
  <si>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</si>
  <si>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</si>
  <si>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</si>
  <si>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</si>
  <si>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</si>
  <si>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</si>
  <si>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</si>
  <si>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</si>
  <si>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</si>
  <si>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</si>
  <si>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</si>
  <si>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</si>
  <si>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6. Presupuesto modificado por capítulo, concepto y partidas, con base en la clasificación económica del gasto</t>
  </si>
  <si>
    <t>Criterio 7. Presupuesto ejercido por capítulo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</si>
  <si>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</si>
  <si>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</si>
  <si>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</si>
  <si>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</si>
  <si>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</si>
  <si>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</si>
  <si>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</si>
  <si>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</si>
  <si>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</si>
  <si>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</si>
  <si>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</si>
  <si>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</si>
  <si>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</si>
  <si>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</si>
  <si>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</si>
  <si>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</si>
  <si>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</si>
  <si>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</si>
  <si>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</si>
  <si>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</si>
  <si>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</si>
  <si>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</si>
  <si>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</si>
  <si>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</si>
  <si>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Art. 84 - Fracción XXXVIII. Padrón proveedores y contratistas</t>
  </si>
  <si>
    <t>Criterio 3. Personería jurídica del proveedor o contratista: Persona física/Persona moral</t>
  </si>
  <si>
    <t>Criterio 4. Nombre (nombre[s], primer apellido, segundo apellido) del proveedor o contratista</t>
  </si>
  <si>
    <r>
      <t xml:space="preserve">SE OBSERVÓ QUE SE DEJARON ESPACIOS EN BLANCO, SE REQUIERE PUBLICA LA INFORMACIÓN CONCERNIENTE, EN DADO CASO QUE NO SE CUENTE CON LA INFORMACIÓN SE REQUIERE PUBLICAR LA LEYENDA DE </t>
    </r>
    <r>
      <rPr>
        <b/>
        <sz val="11"/>
        <color theme="1"/>
        <rFont val="Calibri"/>
        <family val="2"/>
        <scheme val="minor"/>
      </rPr>
      <t>NO SE GENERA</t>
    </r>
    <r>
      <rPr>
        <sz val="11"/>
        <color theme="1"/>
        <rFont val="Calibri"/>
        <family val="2"/>
        <scheme val="minor"/>
      </rPr>
      <t xml:space="preserve"> FUNDAMENTANDO Y MOTIVANDO EL POR QUE NO SE GENERÓ LA INFOMRACIÓN </t>
    </r>
  </si>
  <si>
    <t xml:space="preserve">Criterio 5. Denominación o razón social del proveedor o contratista. </t>
  </si>
  <si>
    <t>Criterio 6. Estratificación: Micro empresa/Pequeña empresa/Mediana empresa</t>
  </si>
  <si>
    <t>Criterio 7. Origen del proveedor o contratista. Nacional/Internacional</t>
  </si>
  <si>
    <t>Criterio 8. Entidad federativa (catálogo de entidades federativas) si la empresa es 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</si>
  <si>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</si>
  <si>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</si>
  <si>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</si>
  <si>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</si>
  <si>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 xml:space="preserve">Criterio 14. Nombre de la vialidad. </t>
  </si>
  <si>
    <t xml:space="preserve">Criterio 15. Número Exterior. </t>
  </si>
  <si>
    <t xml:space="preserve">Criterio 16. Número interior, en su caso. </t>
  </si>
  <si>
    <t xml:space="preserve">Criterio 17. Tipo de asentamiento. </t>
  </si>
  <si>
    <t xml:space="preserve">Criterio 19. Clave de la localidad. </t>
  </si>
  <si>
    <t xml:space="preserve">Criterio 20. Clave del municipio. </t>
  </si>
  <si>
    <t xml:space="preserve">Criterio 21. Nombre del municipio o delegación. </t>
  </si>
  <si>
    <t xml:space="preserve">Criterio 22. Clave de la Entidad Federativa. </t>
  </si>
  <si>
    <t xml:space="preserve">Criterio 23. Entidad Federativa. </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</si>
  <si>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</si>
  <si>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</si>
  <si>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</si>
  <si>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</si>
  <si>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</si>
  <si>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</si>
  <si>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SE REQUIERE FUNDAMENTAR Y MOTIVAR EL POR QUE NO APLICA LA INFORMACIÓN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</si>
  <si>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</si>
  <si>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</si>
  <si>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</si>
  <si>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</si>
  <si>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</si>
  <si>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</si>
  <si>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</si>
  <si>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</si>
  <si>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</si>
  <si>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</si>
  <si>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</si>
  <si>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</si>
  <si>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</si>
  <si>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</si>
  <si>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</si>
  <si>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Criterio 3. Tipo de convenio: De coordinación con el sector social/De coordinación con el sector privado/De concertación con el sector social/De concertación con el sector privado</t>
  </si>
  <si>
    <t xml:space="preserve">Criterio 4. Nombre de las partes que lo suscriben. </t>
  </si>
  <si>
    <t>SE REQUIERE FUNDAMENTAR EL POR QUE NO SE LLEVARON A CABO CONVENIOS ESTATALES CON LA FEDERACIÓN O MUNICIPIOS</t>
  </si>
  <si>
    <t xml:space="preserve">Criterio 5. Objeto. </t>
  </si>
  <si>
    <t>Criterio 6. Fecha de celebración.</t>
  </si>
  <si>
    <t xml:space="preserve">Criterio 7. Monto del convenio. </t>
  </si>
  <si>
    <t xml:space="preserve">Criterio 8. Origen del recurso del convenio. </t>
  </si>
  <si>
    <t>Art. 84 - Fracción XL Convenios de concertación con el sector Social o Privado</t>
  </si>
  <si>
    <t xml:space="preserve">Criterio 4. Fecha de forma del convenio </t>
  </si>
  <si>
    <t xml:space="preserve">Criterio 5. Unidad Administrativa responsable del seguimiento del convenio. </t>
  </si>
  <si>
    <t>Criterio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</si>
  <si>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</si>
  <si>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</si>
  <si>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</si>
  <si>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</si>
  <si>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</si>
  <si>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</si>
  <si>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</si>
  <si>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SE REQUIERE ESPECIFICAR EN TODO CASO POR QUE SE TIENE LLENADA LA PLANTILLA CON INFORMACIÓN DE QUE SE HIZO CONVENIO CON EL SECTOR PRIVADO Y EN LOS HIPERVÍNCULOS QUE NO SE GENERÓ LA INFORMACIÓN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</si>
  <si>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</si>
  <si>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</si>
  <si>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</si>
  <si>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</si>
  <si>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</si>
  <si>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</si>
  <si>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</si>
  <si>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</si>
  <si>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</si>
  <si>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</si>
  <si>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r>
      <t xml:space="preserve">NO SE DEBEN DEJAR ESPACIOS EN BLANCO, SE REQUIERE PUBLICAR LA INFORMACIÓN O EN TODO CASO PUBLICAR LA LEYENDA </t>
    </r>
    <r>
      <rPr>
        <b/>
        <sz val="11"/>
        <color theme="1"/>
        <rFont val="Calibri"/>
        <family val="2"/>
        <scheme val="minor"/>
      </rPr>
      <t xml:space="preserve">NO SE GENERA </t>
    </r>
    <r>
      <rPr>
        <sz val="11"/>
        <color theme="1"/>
        <rFont val="Calibri"/>
        <family val="2"/>
        <scheme val="minor"/>
      </rPr>
      <t xml:space="preserve"> Y FUNDAMENTAR EL POR QUE NO SE GENERÓ LA INFORMACIÓN</t>
    </r>
  </si>
  <si>
    <t>Criterio 14.  La información publicada deberá estar actualizada al periodo que corresponde, de acuerdo con la Tabla de actualización y conservación de la información</t>
  </si>
  <si>
    <t xml:space="preserve">Inventario de altas practicadas a bienes muebles </t>
  </si>
  <si>
    <t xml:space="preserve">Criterio 18. Descripción del bien </t>
  </si>
  <si>
    <t xml:space="preserve">Criterio 19. Cantidad. </t>
  </si>
  <si>
    <t xml:space="preserve">Criterio 20. Causa de alta. </t>
  </si>
  <si>
    <t>Criterio 21. Fecha de alta.</t>
  </si>
  <si>
    <t>Criterio 22. Valor del bien a la fecha de la alta.</t>
  </si>
  <si>
    <t>Criterio 29.  La información publicada deberá estar actualizada al periodo que corresponde, de acuerdo con la Tabla de actualización y conservación de la información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</si>
  <si>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</si>
  <si>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</si>
  <si>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</si>
  <si>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</si>
  <si>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</si>
  <si>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</si>
  <si>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</si>
  <si>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</si>
  <si>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</si>
  <si>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</si>
  <si>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</si>
  <si>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</si>
  <si>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</si>
  <si>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</si>
  <si>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</si>
  <si>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</si>
  <si>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</si>
  <si>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</si>
  <si>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</si>
  <si>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</si>
  <si>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</si>
  <si>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</si>
  <si>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</si>
  <si>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</si>
  <si>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</si>
  <si>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</si>
  <si>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</si>
  <si>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</si>
  <si>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</si>
  <si>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</si>
  <si>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</si>
  <si>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</si>
  <si>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</si>
  <si>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</si>
  <si>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</si>
  <si>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</si>
  <si>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r>
      <t>NO SE DEBEN DEJAR ESPACIOS EN BLANCO, SE REQUIERE PUBLICAR LA LEYENDA DE NO SE GENERÓ</t>
    </r>
    <r>
      <rPr>
        <b/>
        <sz val="11"/>
        <color theme="1"/>
        <rFont val="Calibri"/>
        <family val="2"/>
        <scheme val="minor"/>
      </rPr>
      <t xml:space="preserve"> </t>
    </r>
    <r>
      <rPr>
        <sz val="11"/>
        <color theme="1"/>
        <rFont val="Calibri"/>
        <family val="2"/>
        <scheme val="minor"/>
      </rPr>
      <t>SI NO SE CUENTA CON LA INFORMACIÓN, FUNDAMENTANDO Y MOTIVANDO</t>
    </r>
  </si>
  <si>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</si>
  <si>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</si>
  <si>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</si>
  <si>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</si>
  <si>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</si>
  <si>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70. Hipervínculo al Sistema de Información Inmobiliaria.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</si>
  <si>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</si>
  <si>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</si>
  <si>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</si>
  <si>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</si>
  <si>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</si>
  <si>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</si>
  <si>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</si>
  <si>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</si>
  <si>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</si>
  <si>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</si>
  <si>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</si>
  <si>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</si>
  <si>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</si>
  <si>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</si>
  <si>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</si>
  <si>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</si>
  <si>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</si>
  <si>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</si>
  <si>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</si>
  <si>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</si>
  <si>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</si>
  <si>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</si>
  <si>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</si>
  <si>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</si>
  <si>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</si>
  <si>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</si>
  <si>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</si>
  <si>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</si>
  <si>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</si>
  <si>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</si>
  <si>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</si>
  <si>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</si>
  <si>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</si>
  <si>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</si>
  <si>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</si>
  <si>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</si>
  <si>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</si>
  <si>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</si>
  <si>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</si>
  <si>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</si>
  <si>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Criterio 109. El soporte de la información permite su reutilización</t>
  </si>
  <si>
    <t xml:space="preserve">Inventario de bienes muebles e inmuebles donados. </t>
  </si>
  <si>
    <t xml:space="preserve">Criterio 111. Ejercicio. </t>
  </si>
  <si>
    <t>Criterio 112. Periodo que se informa.</t>
  </si>
  <si>
    <t xml:space="preserve">Criterio 113. Descripción del bien. </t>
  </si>
  <si>
    <t xml:space="preserve">Criterio 114. Actividades a que se destinará 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</si>
  <si>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</si>
  <si>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</si>
  <si>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</si>
  <si>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</si>
  <si>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</si>
  <si>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</si>
  <si>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</si>
  <si>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</si>
  <si>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</si>
  <si>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</si>
  <si>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</si>
  <si>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</si>
  <si>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</si>
  <si>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</si>
  <si>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</si>
  <si>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</si>
  <si>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</si>
  <si>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</si>
  <si>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</si>
  <si>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</si>
  <si>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</si>
  <si>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</si>
  <si>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</si>
  <si>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</si>
  <si>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</si>
  <si>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</si>
  <si>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</si>
  <si>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</si>
  <si>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</si>
  <si>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</si>
  <si>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</si>
  <si>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</si>
  <si>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</si>
  <si>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</si>
  <si>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</si>
  <si>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</si>
  <si>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</si>
  <si>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</si>
  <si>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</si>
  <si>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</si>
  <si>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compareció ( Nombre(s), Primer apellido, Segundo apellido).</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</si>
  <si>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</si>
  <si>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</si>
  <si>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</si>
  <si>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</si>
  <si>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</si>
  <si>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</si>
  <si>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</si>
  <si>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</si>
  <si>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</si>
  <si>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</si>
  <si>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</si>
  <si>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</si>
  <si>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</si>
  <si>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</si>
  <si>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</si>
  <si>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</si>
  <si>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</si>
  <si>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</si>
  <si>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</si>
  <si>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</si>
  <si>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</si>
  <si>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</si>
  <si>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</si>
  <si>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</si>
  <si>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</si>
  <si>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</si>
  <si>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</si>
  <si>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</si>
  <si>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</si>
  <si>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</si>
  <si>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</si>
  <si>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</si>
  <si>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</si>
  <si>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</si>
  <si>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</si>
  <si>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</si>
  <si>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</si>
  <si>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</si>
  <si>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</si>
  <si>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</si>
  <si>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</si>
  <si>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</si>
  <si>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</si>
  <si>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</si>
  <si>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</si>
  <si>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</si>
  <si>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</si>
  <si>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</si>
  <si>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</si>
  <si>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</si>
  <si>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</si>
  <si>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</si>
  <si>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</si>
  <si>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</si>
  <si>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</si>
  <si>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</si>
  <si>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</si>
  <si>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</si>
  <si>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</si>
  <si>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</si>
  <si>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</si>
  <si>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</si>
  <si>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</si>
  <si>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</si>
  <si>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</si>
  <si>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Art. 84 - Fracción XLIV. Mecanismos de participación ciudadana</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</si>
  <si>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</si>
  <si>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</si>
  <si>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</si>
  <si>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</si>
  <si>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</si>
  <si>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</si>
  <si>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</si>
  <si>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</si>
  <si>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</si>
  <si>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</si>
  <si>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</si>
  <si>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</si>
  <si>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</si>
  <si>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</si>
  <si>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</si>
  <si>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</si>
  <si>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</si>
  <si>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SE REQUIERE PUBLICAR EL NÚMERO EXTERIOR DE ASENTAMIENTO</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</si>
  <si>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</si>
  <si>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</si>
  <si>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</si>
  <si>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</si>
  <si>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</si>
  <si>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</si>
  <si>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</si>
  <si>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</si>
  <si>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</si>
  <si>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</si>
  <si>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</si>
  <si>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</si>
  <si>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</si>
  <si>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</si>
  <si>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</si>
  <si>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 Programas ofrecidos</t>
  </si>
  <si>
    <t xml:space="preserve">Criterio 3. Nombre del programa. </t>
  </si>
  <si>
    <t>Criterio 3. Presupuesto asignado al programa, en su caso</t>
  </si>
  <si>
    <t>SE REQUIERE ESPECIFICAR EL POR QUE NO SE CUENTA CON UN MONTO EXACTO ASIGNADO</t>
  </si>
  <si>
    <t>Criterio 4. Origen de los recursos, en su caso</t>
  </si>
  <si>
    <t>Criterio 5. Tipo de participación del Gobierno Federal o local (directa o indirecta) y en qué consiste ésta, en su caso</t>
  </si>
  <si>
    <t>Criterio 6. Diagnóstico</t>
  </si>
  <si>
    <t>Criterio 7. Resumen (describir brevemente en qué consiste el programa)</t>
  </si>
  <si>
    <t>Criterio 8. Vigencia del programa: fecha de inicio con el formato día/mes/año (por ej. 31/Marzo/2016)</t>
  </si>
  <si>
    <t>Criterio 9. Vigencia del programa: fecha de término con el formato día/mes/año (por ej. 31/Marzo/2016).</t>
  </si>
  <si>
    <t>Criterio 9. Objetivo(s) del programa (fin que pretende alcanzar)</t>
  </si>
  <si>
    <t>Criterio 10. Ámbitos de intervención</t>
  </si>
  <si>
    <t>Criterio 11. Cobertura territorial</t>
  </si>
  <si>
    <t>Criterio 12. Acciones que se emprenderán</t>
  </si>
  <si>
    <t>Criterio 13. Participantes/beneficiarios (descripción de la población objetivo)</t>
  </si>
  <si>
    <t>Criterio 14. Proceso básico del programa (fases, pasos a seguir, hipervínculo al diagrama)</t>
  </si>
  <si>
    <t>Criterio 15. Tipo de apoyo (económico, en especie, otros)</t>
  </si>
  <si>
    <t>Criterio 16. Monto que otorga el programa, en su caso</t>
  </si>
  <si>
    <t>Criterio 17. Convocatoria, en su caso, especificar que opera todo el año</t>
  </si>
  <si>
    <t>Criterio 18. Sujeto(s) obligado(s) que opera(n) cada programa</t>
  </si>
  <si>
    <t>Criterio 19. Nombre(s), primer apellido, segundo apellido del responsable de la gestión del programa para establecer contacto</t>
  </si>
  <si>
    <t>Criterio 20. Correo electrónico oficial</t>
  </si>
  <si>
    <t>Criterio 21. Nombre de la(s) unidad(es) administrativa(s) responsable(s)</t>
  </si>
  <si>
    <t xml:space="preserve">Criterio 22. Tipo de vialidad. </t>
  </si>
  <si>
    <t xml:space="preserve">Criterio 23. Nombre de la vialidad. </t>
  </si>
  <si>
    <t xml:space="preserve">Criterio 24. Número exterior. </t>
  </si>
  <si>
    <t xml:space="preserve">Criterio 25. Número interior. </t>
  </si>
  <si>
    <t xml:space="preserve">Criterio 26. Tipo de asentamiento. </t>
  </si>
  <si>
    <t xml:space="preserve">Criterio 27. Nombre del asentamiento. </t>
  </si>
  <si>
    <t xml:space="preserve">Criterio 28. Clave de la localidad. </t>
  </si>
  <si>
    <t xml:space="preserve">Criterio 29. Nombre de la localidad. </t>
  </si>
  <si>
    <t xml:space="preserve">Criterio 30. Clave del municipio. </t>
  </si>
  <si>
    <t xml:space="preserve">Criterio 31. Nombre del municipio. </t>
  </si>
  <si>
    <t xml:space="preserve">Criterio 32. Clave de la Entidad Federativa. </t>
  </si>
  <si>
    <t xml:space="preserve">Criterio 33. Entidad Federativa. </t>
  </si>
  <si>
    <t xml:space="preserve">Criterio 34. Código Postal. </t>
  </si>
  <si>
    <t>Criterio 35. Teléfono(s) y extensión(es)</t>
  </si>
  <si>
    <t>Criterio 36. Horario y días de atención</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</si>
  <si>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</si>
  <si>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</si>
  <si>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</si>
  <si>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</si>
  <si>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</si>
  <si>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</si>
  <si>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</si>
  <si>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</si>
  <si>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</si>
  <si>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Criterio 46. El soporte de la información permite su reutilización</t>
  </si>
  <si>
    <t xml:space="preserve">Trámites del Sujeto Obligado </t>
  </si>
  <si>
    <t>Criterio 25. Nombre del trámite</t>
  </si>
  <si>
    <t>Criterio 26. Nombre del programa para el cual se realiza el trámite</t>
  </si>
  <si>
    <t>Criterio 27. Fundamento jurídico</t>
  </si>
  <si>
    <t>Criterio 28. Casos en los que se debe o puede presentar el trámite</t>
  </si>
  <si>
    <t>Criterio 29. Forma de presentación (escrito libre o formato específico)</t>
  </si>
  <si>
    <t>Criterio 30. Tiempo de respuesta (plazo máximo de respuesta y si se aplica la afirmativa o negativa ficta)</t>
  </si>
  <si>
    <t>Criterio 31. Formato(s) específico(s) para acceder al programa. En su caso, especificar que no se requiere</t>
  </si>
  <si>
    <t>Criterio 32. Datos y documentos que debe contener o se deben adjuntar al trámite</t>
  </si>
  <si>
    <t>Criterio 33. Monto de los derechos o aprovechamientos</t>
  </si>
  <si>
    <t>Criterio 34. Descripción de la forma en que se determina el monto, en su caso, fundamento jurídico</t>
  </si>
  <si>
    <t>Criterio 35. Nombre(s), primer apellido, segundo apellido del responsable de la gestión del trámite para establecer contacto</t>
  </si>
  <si>
    <t>Criterio 36. Correo electrónico oficial</t>
  </si>
  <si>
    <t>Criterio 37. Nombre de la(s) unidad(es) administrativa(s) responsable(s)</t>
  </si>
  <si>
    <t xml:space="preserve">Criterio 38. Tipo de vialidad. </t>
  </si>
  <si>
    <t xml:space="preserve">Criterio 39. Nombre de la vialidad. </t>
  </si>
  <si>
    <t xml:space="preserve">Criterio 40. Número exterior. </t>
  </si>
  <si>
    <t xml:space="preserve">Criterio 41. Número interior. </t>
  </si>
  <si>
    <t>Criterio 42. Tipo de asentamiento.</t>
  </si>
  <si>
    <t xml:space="preserve">Criterio 43. Nombre del asentamiento. </t>
  </si>
  <si>
    <t xml:space="preserve">Criterio 44. Clave de la localidad. </t>
  </si>
  <si>
    <t xml:space="preserve">Criterio 45. Nombre de la localidad. </t>
  </si>
  <si>
    <t xml:space="preserve">Criterio 46. Clave del municipio. </t>
  </si>
  <si>
    <t xml:space="preserve">Criterio 47. Nombre del municipio o entidad. </t>
  </si>
  <si>
    <t xml:space="preserve">Criterio 48. Clave de la Entidad Federativa. </t>
  </si>
  <si>
    <t xml:space="preserve">Criterio 49. Entidad Federativa. </t>
  </si>
  <si>
    <t xml:space="preserve">Criterio 50. Código Postal. </t>
  </si>
  <si>
    <t>Criterio 51. Teléfono(s) y extensión(es)</t>
  </si>
  <si>
    <t>Criterio 52. Horario y días de atención</t>
  </si>
  <si>
    <t>Criterio 53. Dirección electrónica alterna u otro medio para el envío de consultas o documentos</t>
  </si>
  <si>
    <t>Criterio 54. Derechos del usuario(a) ante la negativa o falta de respuesta</t>
  </si>
  <si>
    <t>Criterio 55. Lugares para reportar presuntas anomalías en la prestación del servicio</t>
  </si>
  <si>
    <t xml:space="preserve">Criterio 56. Nota: El Sujeto Obligado deberá publicar la justificación de la información faltante. </t>
  </si>
  <si>
    <t>Criterio 57. Fecha de actualización de la información publicada con el formato día/mes/año (por ej. 31/Marzo/2016)</t>
  </si>
  <si>
    <t>Criterio 58. Fecha de validación de la información publicada con el formato día/mes/año (por ej. 31/Marzo/2016)</t>
  </si>
  <si>
    <t>Criterio 59. Área(s) o unidad(es) administrativa(s) que genera(n) o posee(n) la información respectiva y son responsables de publicarla y actualizarla</t>
  </si>
  <si>
    <t>Criterio 60. Año. Correspondiente al año fiscal que se reporta.</t>
  </si>
  <si>
    <t>Criterio 61.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</si>
  <si>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62.  La información publicada deberá estar actualizada al periodo que corresponde, de acuerdo con la Tabla de actualización y conservación de la información</t>
  </si>
  <si>
    <t>Criterio 63. Conservar en el sitio de Internet y a través de la Plataforma Nacional la información vigente de acuerdo con la Tabla de actualización y conservación de la información</t>
  </si>
  <si>
    <t>Criterio 64. La información publicada se organiza mediante el formato 1, en el que se incluyen todos los campos especificados en los criterios sustantivos de contenido</t>
  </si>
  <si>
    <t>Criterio 65. El soporte de la información permite su reutilización</t>
  </si>
  <si>
    <t>Art. 84 - Fracción XLVI. Actas y resoluciones del Comité de Transparencia</t>
  </si>
  <si>
    <t>Criterio 3. Número de sesión (por ej. Primera sesión ordinaria/ Primera sesión extraordinaria)</t>
  </si>
  <si>
    <t>SE REQUIERE ESPECIFICAR EL POR QUE DURANTE EL MES A INFORMAR NO SE LLEVARON ACABO SESIONES DEL COMITÉ TE TRANSPARENCIA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</si>
  <si>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</si>
  <si>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</si>
  <si>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</si>
  <si>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</si>
  <si>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</si>
  <si>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</si>
  <si>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</si>
  <si>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</si>
  <si>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</si>
  <si>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</si>
  <si>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</si>
  <si>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</si>
  <si>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</si>
  <si>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</si>
  <si>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</si>
  <si>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</si>
  <si>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</si>
  <si>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</si>
  <si>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 INFORME DE RESOLUCIONES DEL COMITÉ DE TRANSPARENCIA </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</si>
  <si>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</si>
  <si>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</si>
  <si>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</si>
  <si>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</si>
  <si>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</si>
  <si>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</si>
  <si>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</si>
  <si>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</si>
  <si>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 xml:space="preserve">SE ENCONTRÓ QUE EL ALCALDE MUNICIPAL FORMA PARTE DE LOS INTEGRANTES DEL COMITÉ DE TRANSPARENCIA, POR LO QUE NO DEBE DE ESTAR INTEGRADO YA QUE NO SE TIENE QUE TENER DEPENDENCIA JERARQUICA </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</si>
  <si>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</si>
  <si>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</si>
  <si>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</si>
  <si>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</si>
  <si>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</si>
  <si>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</si>
  <si>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</si>
  <si>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</si>
  <si>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</si>
  <si>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</si>
  <si>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</si>
  <si>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</si>
  <si>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</si>
  <si>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</si>
  <si>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</si>
  <si>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</si>
  <si>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</si>
  <si>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</si>
  <si>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</si>
  <si>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</si>
  <si>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</si>
  <si>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</si>
  <si>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</si>
  <si>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</si>
  <si>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</si>
  <si>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</si>
  <si>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</si>
  <si>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</si>
  <si>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</si>
  <si>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2. Denominación del programa evaluado</t>
  </si>
  <si>
    <t xml:space="preserve">SE REQUIERE FUNDAMENTAR O ESPECIFICAR EL POR QUE NO SE LLEVARON A CABO EVALUACIONES Y ENCUESTAS A PROGRAMAS FINANCIADOS CON RECURSOS PÚBLICOS  </t>
  </si>
  <si>
    <t>Criterio 3. Denominación de la evaluación</t>
  </si>
  <si>
    <t>Criterio 4. Hipervínculo a los resultados de la evaluación (registrados en el Formato para la difusión de los resultados de la evaluaciones)</t>
  </si>
  <si>
    <t>Criterio 11.  La información publicada deberá estar actualizada al periodo que corresponde, de acuerdo con la Tabla de actualización y conservación de la información</t>
  </si>
  <si>
    <t>ENCUESTAS SOBRE PROGRAMAS</t>
  </si>
  <si>
    <t>Criterio 5. Ejercicio</t>
  </si>
  <si>
    <t>Criterio 6. Tipo de encuesta</t>
  </si>
  <si>
    <t xml:space="preserve">SE REQUIERE ESPECIFICAR O FUNDAMENTAR EL POR QUE NO SE LLEVARON ACABO ENCUESTAS SOBRE PROGRAMAS </t>
  </si>
  <si>
    <t>Criterio 7. Denominación de la encuesta</t>
  </si>
  <si>
    <t>Criterio 8. Objetivo de la encuesta</t>
  </si>
  <si>
    <t>Criterio 9. Hipervínculo a los resultados de las encuestas. En su caso, se incluirá la versión pública</t>
  </si>
  <si>
    <t>Criterio 16.  La información publicada deberá estar actualizada al periodo que corresponde, de acuerdo con la Tabla de actualización y conservación de la información</t>
  </si>
  <si>
    <t>Art. 84 - Fracción XLVIII. Estudios pagados con recursos públicos</t>
  </si>
  <si>
    <t>Criterio 2. Título del estudio, investigación o análisis elaborado por las áreas administrativas del sujeto obligado, así como de aquellos realizados en colaboración con instituciones u organismos públicos, en su caso</t>
  </si>
  <si>
    <t>SE REQUIERE ESPECIFICAR O FUNDAMENTAR EL POR QUE NO SE REALIZARON ESTUDIOS FINANCIADOS CON RECURSOS PÚBLICOS</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</si>
  <si>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</si>
  <si>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</si>
  <si>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</si>
  <si>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</si>
  <si>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</si>
  <si>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</si>
  <si>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</si>
  <si>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</si>
  <si>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</si>
  <si>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</si>
  <si>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13. Monto total de los recursos públicos destinados a la elaboración del estudio (en Pesos mexicanos)</t>
  </si>
  <si>
    <t>Criterio 14. Monto total de los recursos privados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</si>
  <si>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</si>
  <si>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</si>
  <si>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</si>
  <si>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</si>
  <si>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</si>
  <si>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</si>
  <si>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</si>
  <si>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</si>
  <si>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Art. 84 - Fracción L. Ingresos totales del sujeto obligado</t>
  </si>
  <si>
    <t>SE REQUIERE PUBLICAR LA FRACCIÓN E INFORMACIÓN CONCERNIENTE, EN VIRTUD DE QUE NO SE ENCONTRÓ SU PUBLICACIÓN EN LA PLATAFORMA ESTATAL</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</si>
  <si>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</si>
  <si>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</si>
  <si>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</si>
  <si>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</si>
  <si>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</si>
  <si>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</si>
  <si>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</si>
  <si>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</si>
  <si>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</si>
  <si>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recibir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</si>
  <si>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</si>
  <si>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</si>
  <si>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</si>
  <si>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</si>
  <si>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Art. 84 - Fracción LI. Donaciones en dinero o en especie</t>
  </si>
  <si>
    <t xml:space="preserve">Criterio 2. Periodo que se informa. </t>
  </si>
  <si>
    <t>Criterio 3. Personería jurídica de la parte donataria: Persona física / Persona moral (Asociaciones no lucrativas; fideicomisos constituidos por las entidades federativas; fideicomisos constituidos por particulares; entidades federativas; municipios; organismos territoriales de la Ciudad de México; organismos e instituciones internacionales; otro)</t>
  </si>
  <si>
    <t>Criterio 4. Persona Moral (denominación del beneficiario).</t>
  </si>
  <si>
    <t>Criterio 5. Nombre(s), primer apellido, segundo apellido del beneficiario de la donación (persona física) o razón social (persona moral)</t>
  </si>
  <si>
    <t>Criterio 6. Nombre de la persona física facultada por el beneficiario para suscribir el contrato de donación (Nombre(s), Primer apellido, Segundo apellido).</t>
  </si>
  <si>
    <t>Criterio 7. Cargo que ocupa la persona facultada.</t>
  </si>
  <si>
    <t>Criterio 8. Nombre del(a) servidor(a) público(a) y/o toda persona que desempeñe un cargo o comisión y/o ejerza actos de autoridad, facultada por el sujeto obligado donante para suscribir el contrato de donación</t>
  </si>
  <si>
    <t>Criterio 9. Cargo o nombramiento del servidor público</t>
  </si>
  <si>
    <t>Criterio 10. Monto otorgado</t>
  </si>
  <si>
    <t>Criterio 11. Actividades a las que se destinará: Educativas/Culturales/De salud/De investigación científica/De aplicación de nuevas tecnologías/De beneficencia/Otras (especificar)</t>
  </si>
  <si>
    <t>Criterio 12. Hipervínculo al contrato de donación, protegiendo datos personales del beneficiario, mediante resolución del Comité de Transparencia</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</si>
  <si>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</si>
  <si>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</si>
  <si>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</si>
  <si>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</si>
  <si>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</si>
  <si>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</si>
  <si>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</si>
  <si>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</si>
  <si>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Donaciones en especie</t>
  </si>
  <si>
    <t>Criterio 23. Ejercicio</t>
  </si>
  <si>
    <t>Criterio 24. Periodo que se reporta</t>
  </si>
  <si>
    <t>Criterio 25. Personería jurídica del beneficiario: Persona física /Persona moral a la cual se le entregó el donativo</t>
  </si>
  <si>
    <t xml:space="preserve">Criterio 26. Persona moral. </t>
  </si>
  <si>
    <t>Criterio 27. Nombre del beneficiario de la donación (Nombre(s), Primer apellido, Segundo apellido).</t>
  </si>
  <si>
    <t>Criterio 28. Nombre de la persona facultada (Nombre(s), Primer apellido, Segundo apellido).</t>
  </si>
  <si>
    <t xml:space="preserve">Criterio 29. Cargo o nombramiento de la persona facultada. </t>
  </si>
  <si>
    <t>Criterio 30. Nombre del servidor público facultado. (Nombre(s), Primer apellido, Segundo apellido).</t>
  </si>
  <si>
    <t xml:space="preserve">Criterio 31. Cargo o nombramiento del servidor público. </t>
  </si>
  <si>
    <t xml:space="preserve">Criterio 32. Descripción del donativo. </t>
  </si>
  <si>
    <t xml:space="preserve">Criterio 33. Actividades a las que se destinará. </t>
  </si>
  <si>
    <t xml:space="preserve">Criterio 34. Hipervínculo al contrato de donación. </t>
  </si>
  <si>
    <t xml:space="preserve">          Art. 84 - Fracción LII. Actas de las sesiones, opiniones y recomendaciones de los consejos consultivos</t>
  </si>
  <si>
    <t>Criterio 3. Fecha expresada con el formato día/mes/año (por ej. 31/Marzo/2016)</t>
  </si>
  <si>
    <t>Criterio 4. Tipo de acta (ordinaria/extraordinaria)</t>
  </si>
  <si>
    <t>Criterio 5. Número de la sesión</t>
  </si>
  <si>
    <t>Criterio 6. Número del acta (en su caso)</t>
  </si>
  <si>
    <t>Criterio 7. Tema de la sesión u Orden del día; en su caso, incluir un hipervínculo al documento</t>
  </si>
  <si>
    <t>Criterio 8. Hipervínculo a los documentos completos de las actas (versiones públicas)</t>
  </si>
  <si>
    <t>Opiniones y recomendaciones del Consejo Consultivo</t>
  </si>
  <si>
    <t>Criterio 19. Ejercicio</t>
  </si>
  <si>
    <t>Criterio 20. Periodo que se informa (trimestre)</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</si>
  <si>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</si>
  <si>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</si>
  <si>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</si>
  <si>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</si>
  <si>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Art. 84 - Fracción LIII. Otra información útil o relevante</t>
  </si>
  <si>
    <t>Criterio 3. Tipo de información: Información de interés público/Preguntas frecuentes/Información proactiva</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</si>
  <si>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</si>
  <si>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</si>
  <si>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</si>
  <si>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7. Área(s) o unidad(es) administrativa(s) que genera(n) o posee(n) la información respectiva y son responsables de publicarla y actualizarla</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</si>
  <si>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</si>
  <si>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</si>
  <si>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</si>
  <si>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</si>
  <si>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</si>
  <si>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</si>
  <si>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r>
      <t xml:space="preserve">Otra información </t>
    </r>
    <r>
      <rPr>
        <b/>
        <sz val="11"/>
        <color theme="1"/>
        <rFont val="Calibri"/>
        <family val="2"/>
        <scheme val="minor"/>
      </rPr>
      <t xml:space="preserve">Información de interés público </t>
    </r>
  </si>
  <si>
    <t>Criterio 14. Descripción breve, clara y precisa que dé cuenta del contenido de la información</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</si>
  <si>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</si>
  <si>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</si>
  <si>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</si>
  <si>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</si>
  <si>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</si>
  <si>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</si>
  <si>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</si>
  <si>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</si>
  <si>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</si>
  <si>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38.  La información publicada deberá estar actualizada al periodo que corresponde, de acuerdo con la Tabla de actualización y conservación de la información</t>
  </si>
  <si>
    <t>Otra información TRANSPARENCIA PROACTIVA</t>
  </si>
  <si>
    <t>Criterio 42. Hipervínculo la información publicada de manera proactiva (en su caso)</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</si>
  <si>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</si>
  <si>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</si>
  <si>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</si>
  <si>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</si>
  <si>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</si>
  <si>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</si>
  <si>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</si>
  <si>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</si>
  <si>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</si>
  <si>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</si>
  <si>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r>
      <rPr>
        <b/>
        <sz val="11"/>
        <color theme="1"/>
        <rFont val="Calibri"/>
        <family val="2"/>
        <scheme val="minor"/>
      </rPr>
      <t>El artículo 85 dice a la letra:</t>
    </r>
    <r>
      <rPr>
        <sz val="11"/>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</si>
  <si>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</si>
  <si>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</si>
  <si>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20/02/2018
12:00 Hrs</t>
  </si>
  <si>
    <t xml:space="preserve">21/02/2018 1:40 P.M. </t>
  </si>
  <si>
    <t>Verificador:  MAURICIO RAMÍREZ</t>
  </si>
  <si>
    <t>Art. 85 - Fracción I - Inciso A. Plan de Desarrollo</t>
  </si>
  <si>
    <t>Criterio 2. Denominación del Plan de Desarrollo</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</si>
  <si>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</si>
  <si>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</si>
  <si>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</si>
  <si>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</si>
  <si>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</si>
  <si>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</si>
  <si>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</si>
  <si>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</si>
  <si>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Art. 85- Fracción I - Inciso B. FONDO DE APORTACIONES PARA EL FORTALECIMIENTO DE LOS MUNICIPIOS</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</si>
  <si>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</si>
  <si>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</si>
  <si>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</si>
  <si>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Periodo que se reporta</t>
  </si>
  <si>
    <t xml:space="preserve">Criterio 7. Concepto </t>
  </si>
  <si>
    <t xml:space="preserve">Criterio 8. Monto </t>
  </si>
  <si>
    <t xml:space="preserve">Criterio 9. Monto total del presupuesto anual asignado. </t>
  </si>
  <si>
    <t>Criterio 10. Criterios de gasto que deben observarse en la administración de los recursos públicos</t>
  </si>
  <si>
    <t>Criterio 11. Hipervínculo al Presupuesto de Egresos de la Federación</t>
  </si>
  <si>
    <t>Criterio 12. Hipervínculo al Decreto de Presupuesto de Egresos de la Entidad Federativa</t>
  </si>
  <si>
    <t>SE REQUIERE FUNDAMENTAR MOTIVAR EL POR QUE NO SE GENERÓ LA INFORMACIÓN</t>
  </si>
  <si>
    <t>Criterio 13. Hipervínculo a la “Versión Ciudadana” del Presupuesto de Egresos de la Federación, que elabora la Secretaría de Hacienda y Crédito Público</t>
  </si>
  <si>
    <t>Criterio 14. Monto total entregado al sujeto obligado</t>
  </si>
  <si>
    <t>Criterio 15. Monto asignado a gasto corriente</t>
  </si>
  <si>
    <t>Criterio 16. Monto asignado a gasto de inversión</t>
  </si>
  <si>
    <t>Criterio 17. Monto asignado a pagar deuda pública</t>
  </si>
  <si>
    <t>Criterio 18. Hipervínculo a la(s) fórmula(s) de distribución del presupuesto usadas en el Presupuesto de Egresos respectivo, (en su caso)</t>
  </si>
  <si>
    <t>Criterio 25. La información publicada deberá estar actualizada al periodo que corresponde, de acuerdo con la Tabla de actualización y conservación de la información</t>
  </si>
  <si>
    <t xml:space="preserve">Articulo 85. fracción  I inciso C. fondos de ayuda federal para la seguridad pública </t>
  </si>
  <si>
    <t>C1</t>
  </si>
  <si>
    <t>Criterio 1. Ejercicio que se reporta</t>
  </si>
  <si>
    <t xml:space="preserve">SE REQUIERE FUNDAMENTAR EL POR QUE NO SE LLEVO ACABO UN PADRON DE BENEFICIARIOS, YA QUE SE DEBE CONTAR CON ESTE </t>
  </si>
  <si>
    <t xml:space="preserve">Criterio 2. Programas que se implementan  </t>
  </si>
  <si>
    <t>Criterio 3. Destino de los recursos otorgadas por programa</t>
  </si>
  <si>
    <t xml:space="preserve">Criterio 4. indicadores de desempeño de cada programa </t>
  </si>
  <si>
    <t>Criterio 5. Unidad de medición de los Indicadores</t>
  </si>
  <si>
    <t>Criterio 6. Frecuencia de Medición de los Indicadores</t>
  </si>
  <si>
    <t>Criterio 7. Resultados obtenidos</t>
  </si>
  <si>
    <t xml:space="preserve">Criterio 8. Padrón de beneficiarios. </t>
  </si>
  <si>
    <t>Criterio 9. Nombre(s), Primer Apellido, Segundo Apellido.</t>
  </si>
  <si>
    <t>Criterio 10. Programa</t>
  </si>
  <si>
    <t xml:space="preserve">SE REQUIERE FUNDAMENTAR EL POR QUE NO SE LLEVO ACABO UN PAD2RON DE BENEFICIARIOS, YA QUE SE DEBE CONTAR CON ESTE </t>
  </si>
  <si>
    <t>Criterio 11.  Monto asignado.</t>
  </si>
  <si>
    <t xml:space="preserve">Criterio 12. Temporalidad del beneficio </t>
  </si>
  <si>
    <t>Criterio 19. La información publicada deberá estar actualizada al periodo que corresponde, de acuerdo con la Tabla de actualización y conservación de la información</t>
  </si>
  <si>
    <t>Criterio 22. El soporte de la información permite su reutilización.</t>
  </si>
  <si>
    <t>C2</t>
  </si>
  <si>
    <t xml:space="preserve">disponibilidad financiera , fondos de otros ejercicios fiscales </t>
  </si>
  <si>
    <t>Criterio 23. Ejercicio fiscal que se reporta</t>
  </si>
  <si>
    <t xml:space="preserve">Criterio 24. Fondos federales asignados </t>
  </si>
  <si>
    <t>Criterio 25. Monto ejercido</t>
  </si>
  <si>
    <t>Criterio 26. Monto disponible</t>
  </si>
  <si>
    <t xml:space="preserve">Criterio 27. Periodicidad para ejercer el recurso </t>
  </si>
  <si>
    <t xml:space="preserve">Criterio 28. Nota: El Sujeto Obligado deberá publicar la justificación de la información faltante. </t>
  </si>
  <si>
    <t>Criterio 29. Fecha de actualización de la información publicada con el formato día/mes/año (por ej. 31/Marzo/2016)</t>
  </si>
  <si>
    <t>Criterio 30. Fecha de validación de la información publicada con el formato día/mes/año (por ej. 31/Marzo/2016)</t>
  </si>
  <si>
    <t>Criterio 31. Área(s) o unidad(es) administrativa(s) que genera(n) o posee(n) la información respectiva y son responsables de publicarla y actualizarla</t>
  </si>
  <si>
    <t>Criterio 32. Año. Correspondiente al año fiscal que se reporta.</t>
  </si>
  <si>
    <t>Criterio 33.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</si>
  <si>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34. La información publicada deberá estar actualizada al periodo que corresponde, de acuerdo con la Tabla de actualización y conservación de la información</t>
  </si>
  <si>
    <t>Criterio 35. Conservar en el sitio de Internet y a través de la Plataforma Nacional la información vigente de acuerdo con la Tabla de actualización y conservación de la información</t>
  </si>
  <si>
    <t>Criterio 36. La información publicada se organiza mediante el formato 1, en el que se incluyen todos los campos especificados en los criterios sustantivos de contenido</t>
  </si>
  <si>
    <t>Criterio 37.El soporte de la información permite su reutilización.</t>
  </si>
  <si>
    <t>C3</t>
  </si>
  <si>
    <t xml:space="preserve">presupuesto comprometido, devengado y pagado </t>
  </si>
  <si>
    <t>Criterio 38. Ejercicio fiscal que se reporta</t>
  </si>
  <si>
    <t xml:space="preserve">Criterio 39. Estrategia consejo nacional de seguridad publica </t>
  </si>
  <si>
    <t>Criterio 40. Objetivos de las estrategias del consejo nacional de seguridad</t>
  </si>
  <si>
    <t>Criterio 41. Monto presupuestal aprobado respecto a los objetivos de las estrategias del CNSP</t>
  </si>
  <si>
    <t>Criterio 42. Monto presupuestal modificado respecto a los objetivos de las estrategias del CNSP</t>
  </si>
  <si>
    <t>Criterio 43. Monto presupuestal comprometido  respecto a los objetivos de las estrategias del CNSP</t>
  </si>
  <si>
    <t>Criterio 44. Monto presupuestal devengado respecto a los objetivos de las estrategias del CNSP</t>
  </si>
  <si>
    <t>Criterio 45.  Monto presupuestal ejercido respecto a los objetivos de las estrategias del CNSP</t>
  </si>
  <si>
    <t>Criterio 46.  Monto presupuestal pagado respecto a los objetivos de las estrategias del CNSP</t>
  </si>
  <si>
    <t xml:space="preserve">Articulo 85. fracción  I inciso D. Fórmulas de distribución de los recursos otorgados </t>
  </si>
  <si>
    <t>SE REQUIERE PUBLICAR EL INCISO E INFORMACIÓN CORRESPONDIENTE, EN VIRTUD DE QUE NO SE ENCONTRÓ SU PUBLICACIÓN EN LA PLATAFORMA ESTATAL</t>
  </si>
  <si>
    <t>Criterio 2. Presupuesto anual asignado</t>
  </si>
  <si>
    <t>Criterio 3. Presupuesto por capitulo de gasto</t>
  </si>
  <si>
    <t>Criterio 4. Clave del capítulo</t>
  </si>
  <si>
    <t>Criterio 5. Presupuesto por capítulo de gasto.</t>
  </si>
  <si>
    <t>Criterio 6. Denominación del capítulo.</t>
  </si>
  <si>
    <t xml:space="preserve">Criterio 7. Criterios de gasto que deben observarse en la administración </t>
  </si>
  <si>
    <t>Criterio 8. Hipervínculo al presupuesto de egresos de la Federación</t>
  </si>
  <si>
    <t>Criterio 9. Hipervínculo al decreto de presupuesto de egresos de la entidad federativa</t>
  </si>
  <si>
    <t xml:space="preserve">Criterio 10. hipervínculo a la versión ciudadana del presupuesto de egresos de la federación </t>
  </si>
  <si>
    <t>Criterio 11. denominación del sujeto obligado</t>
  </si>
  <si>
    <t>Criterio 12.Monto total entregado al sujeto obligado</t>
  </si>
  <si>
    <t>Criterio 13. Monto asignado al gasto corriente</t>
  </si>
  <si>
    <t>Criterio 14. Monto asignado al gasto de inversión</t>
  </si>
  <si>
    <t>Criterio 15. Monto asignado a pagar deuda pública</t>
  </si>
  <si>
    <t xml:space="preserve">Criterio 16. Hipervínculo a la formula de distribución del presupuesto </t>
  </si>
  <si>
    <t>Articulo 85. fracción  I inciso E. El listado de expropiaciones decretadas y ejecutadas.</t>
  </si>
  <si>
    <t xml:space="preserve">Criterio 2. Periodo que se informa </t>
  </si>
  <si>
    <t xml:space="preserve">Criterio 3. Tipo de Expropiación </t>
  </si>
  <si>
    <t>Criterio 4. Nombre de autoridad administrativa expropiante</t>
  </si>
  <si>
    <t>Criterio 5. Nombre de la persona física o moral expropiada</t>
  </si>
  <si>
    <t xml:space="preserve">Criterio 6. Tipo de vialidad </t>
  </si>
  <si>
    <t xml:space="preserve">Criterio 7. Nombre de la vialidad </t>
  </si>
  <si>
    <t>Criterio 9. Número Interior</t>
  </si>
  <si>
    <t>Criterio 10. Tipo de asentamiento.</t>
  </si>
  <si>
    <t>Criterio 11. Nombre de asentamiento</t>
  </si>
  <si>
    <t xml:space="preserve">Criterio 12. Clave de la localidad </t>
  </si>
  <si>
    <t xml:space="preserve">Criterio 13. Nombre de la localidad </t>
  </si>
  <si>
    <t>Criterio 14. Clave del Municipio</t>
  </si>
  <si>
    <t>Criterio 15. Delegación o Municipio</t>
  </si>
  <si>
    <t>Criterio 16. Clave de la Entidad Federativa.</t>
  </si>
  <si>
    <t>Criterio 17. Nombre de la Entidad Federativa.</t>
  </si>
  <si>
    <t>Criterio 18. Código Postal.</t>
  </si>
  <si>
    <t xml:space="preserve">Criterio 19. Tipo de la Propiedad objeto de expropiación. </t>
  </si>
  <si>
    <t>Criterio 20. Hipervínculo al Polígono o Plano.</t>
  </si>
  <si>
    <t xml:space="preserve">Criterio 21. Causa de utilidad pública. </t>
  </si>
  <si>
    <t xml:space="preserve">Criterio 22. Fecha de publicación. </t>
  </si>
  <si>
    <t xml:space="preserve">Criterio 23. Hipervínculo al decreto de expropiación. </t>
  </si>
  <si>
    <t xml:space="preserve">Criterio 24. Fecha de ejecución. </t>
  </si>
  <si>
    <t>Criterio 25. Autoridad administrativa que ejecutó.</t>
  </si>
  <si>
    <t xml:space="preserve">Criterio 26. Destino que se le dio al bien expropiado. </t>
  </si>
  <si>
    <t xml:space="preserve">Criterio 27. Monto de la indemnización por la Ocupación superficial del bien. </t>
  </si>
  <si>
    <t>Criterio 28. Monto de la indemnización por el bien expropiado.</t>
  </si>
  <si>
    <t>Criterio 29. Hipervínculo a documentos de expropiación.</t>
  </si>
  <si>
    <t xml:space="preserve">Criterio 30. Nota: El Sujeto Obligado deberá publicar la justificación de la información faltante. </t>
  </si>
  <si>
    <t>Criterio 31. Fecha de actualización de la información publicada con el formato día/mes/año (por ej. 31/Marzo/2016)</t>
  </si>
  <si>
    <t>Criterio 32. Fecha de validación de la información publicada con el formato día/mes/año (por ej. 31/Marzo/2016)</t>
  </si>
  <si>
    <t>Criterio 33. Área(s) o unidad(es) administrativa(s) que genera(n) o posee(n) la información respectiva y son responsables de publicarla y actualizarla</t>
  </si>
  <si>
    <t>Criterio 34. Año. Correspondiente al año fiscal que se reporta.</t>
  </si>
  <si>
    <t>Criterio 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</si>
  <si>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36. La información publicada deberá estar actualizada al periodo que corresponde, de acuerdo con la Tabla de actualización y conservación de la información</t>
  </si>
  <si>
    <t>Criterio 37. Conservar en el sitio de Internet y a través de la Plataforma Nacional la información vigente de acuerdo con la Tabla de actualización y conservación de la información</t>
  </si>
  <si>
    <t>Criterio 38. La información publicada se organiza mediante el formato 1, en el que se incluyen todos los campos especificados en los criterios sustantivos de contenido</t>
  </si>
  <si>
    <t>Criterio 39.El soporte de la información permite su reutilización.</t>
  </si>
  <si>
    <t>Art. 85 - Fracción I - Inciso F. Contribuyentes que recibieron cancelación o condonación de créditos fiscales</t>
  </si>
  <si>
    <t>F</t>
  </si>
  <si>
    <t>Criterio 3. Nombre completo en el caso de las personas físicas (nombre[s], primer apellido, segundo apellido); razón social si se trata de personas morales, gobiernos o instituciones deudoras que recibieron cancelación o condonación de créditos fiscales</t>
  </si>
  <si>
    <t xml:space="preserve">SE REQUIERE FUNDAMENTAR Y ESPECIFICAR EL POR QUE NO SE LLEVARON ACABO CONDONACIONES DE CREDITOS FISCALES </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</si>
  <si>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</si>
  <si>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</si>
  <si>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</si>
  <si>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</si>
  <si>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</si>
  <si>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</si>
  <si>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14.  Año. Correspondiente al año fiscal que se reporta.</t>
  </si>
  <si>
    <t>F1</t>
  </si>
  <si>
    <t>Criterio 20. Periodo que se informa</t>
  </si>
  <si>
    <t>Criterio 21. Tipo de crédito fiscal que se exentó del pago: Contribuciones federales/Cuotas compensatorias/Actualizaciones y accesorios/Multas</t>
  </si>
  <si>
    <t>Criterio 22. Número total por tipo de crédito fiscal que se exenta del pago</t>
  </si>
  <si>
    <t>Criterio 23. Monto total por tipo de crédito fiscal que se exenta del pago</t>
  </si>
  <si>
    <t>Criterio 24. Número total (global) de exenciones</t>
  </si>
  <si>
    <t>Criterio 25. Monto total (global) de las exenciones</t>
  </si>
  <si>
    <t>Criterio 26. Estadística de las causas o motivos de las condonaciones o exenciones</t>
  </si>
  <si>
    <t>Criterio 27. Denominación de los documentos técnicos, metodológicos relacionados con las normas científicas sobre las fuentes, métodos, procedimientos de la estadística y el manejo de las bases de datos</t>
  </si>
  <si>
    <t>Criterio 28. Hipervínculo a los documentos técnicos, metodológicos relacionados con las normas científicas sobre las fuentes, métodos, procedimientos de la estadística y el manejo de las bases de datos</t>
  </si>
  <si>
    <t>Criterio 29. Tipos de archivo de las bases de datos: HTML, XLS, IQY, CSV, XML, SAV, otro</t>
  </si>
  <si>
    <t>Criterio 30. Hipervínculo a las bases de datos respectivas</t>
  </si>
  <si>
    <t>Criterio 31. Hipervínculo a las series o bancos de datos existentes</t>
  </si>
  <si>
    <t>Criterio 36.  Año. Correspondiente al año fiscal que se reporta.</t>
  </si>
  <si>
    <t>Art. 85 - Fracción I - Inciso G.  Los nombres de las personas a quienes se les habilitó para ejercer como notarios públicos, titulares y adscritos, oficiales de registro civil</t>
  </si>
  <si>
    <t>Criterio 2. Tipo de patente</t>
  </si>
  <si>
    <t xml:space="preserve">Criterio 3. Nombre completo de los notarios y corredores públicos: Nombre(s), Primer apellido, Segundo apellido. </t>
  </si>
  <si>
    <t>Criterio 4. Número de correduría o notaría.</t>
  </si>
  <si>
    <t>Criterio 5. Número de registro o documento que los autoriza.</t>
  </si>
  <si>
    <t>Criterio 6. Fecha en que comenzó a ejercer funciones, con el formato día/mes/año.</t>
  </si>
  <si>
    <t>Criterio 7. Tipo de servicios que ofrecen.</t>
  </si>
  <si>
    <t>Criterio 8. Tipo de vialidad.</t>
  </si>
  <si>
    <t>Criterio 9. Nombre de la vialidad.</t>
  </si>
  <si>
    <t xml:space="preserve">Criterio 10. Número exterior. </t>
  </si>
  <si>
    <t xml:space="preserve">Criterio 11. Número interior, en su caso. </t>
  </si>
  <si>
    <t xml:space="preserve">Criterio 12. Tipo de asentamiento. </t>
  </si>
  <si>
    <t xml:space="preserve">Criterio 13. Nombre del asentamiento. </t>
  </si>
  <si>
    <t xml:space="preserve">Criterio 14. Clave de la localidad. </t>
  </si>
  <si>
    <t xml:space="preserve">Criterio 15. Nombre de la localidad. </t>
  </si>
  <si>
    <t xml:space="preserve">Criterio 16. Clave del municipio. </t>
  </si>
  <si>
    <t xml:space="preserve">Criterio 17. Nombre del municipio o delegación. </t>
  </si>
  <si>
    <t xml:space="preserve">Criterio 18. Clave de la entidad federativa. </t>
  </si>
  <si>
    <t xml:space="preserve">Criterio 19. Nombre de la Entidad Federativa. </t>
  </si>
  <si>
    <t xml:space="preserve">Criterio 20. Código Postal. </t>
  </si>
  <si>
    <t xml:space="preserve">Criterio 21. Hipervínculo al padrón de notarios públicos. </t>
  </si>
  <si>
    <t xml:space="preserve">Criterio 22. Hipervínculo al padrón de corredores incluido en el SAT. </t>
  </si>
  <si>
    <t>Criterio 23. Descripción del proceso de habilitación o nombramiento (breve descripción de las etapas en las que consiste el proceso, de acuerdo con la legislación correspondiente).</t>
  </si>
  <si>
    <t xml:space="preserve">Criterio 24. Hipervínculo a la convocatoria. </t>
  </si>
  <si>
    <t>Criterio 25. Hipervínculo a los requisitos.</t>
  </si>
  <si>
    <t>Criterio 26. Hipervínculo al resultado del examen para aspirante.</t>
  </si>
  <si>
    <t xml:space="preserve">Criterio 27. Hipervínculo resultado del examen definitivo. </t>
  </si>
  <si>
    <t>Criterio 28. Hipervínculo al curriculum del notario o corredor (versión pública).</t>
  </si>
  <si>
    <t>Criterio 29. Fecha de habilitación o nombramiento (mes, año).</t>
  </si>
  <si>
    <t>Criterio 30. Plaza (entidad federativa).</t>
  </si>
  <si>
    <t>Criterio 31. Estatus de la habilitación o nombramiento (en trámite, en ejercicio, en separación, en suspensión, cancelada u otro).</t>
  </si>
  <si>
    <t>Criterio 41.El soporte de la información permite su reutilización</t>
  </si>
  <si>
    <t xml:space="preserve">Art. 85 - Fracción I - Inciso G1.  Las sanciones que se les hubieran aplicado.
</t>
  </si>
  <si>
    <t>G1</t>
  </si>
  <si>
    <t xml:space="preserve">Criterio 42. Nombre del corredor o notario sancionado. </t>
  </si>
  <si>
    <t>Criterio 43. No. De notaría o correduría a la que pertenece</t>
  </si>
  <si>
    <t>Criterio 44. Tipo de sanción recibida, de acuerdo a la legislación correspondiente: Amonestación/ Multas (especificar monto)/ Suspensión temporal (especificar periodo en número de días)/ Cesación de funciones/ Cancelación/ Otra (especificar)</t>
  </si>
  <si>
    <t xml:space="preserve"> Criterio 45. Tipo de sanción recibida.</t>
  </si>
  <si>
    <t>Criterio 46. Motivo de la sanción.</t>
  </si>
  <si>
    <t>Criterio 47. Fecha de la sanción (día/mes/año).</t>
  </si>
  <si>
    <t>Criterio 48. Fundamento jurídico por el que se le sancionó (Denominación de la normatividad, artículo, fracción o inciso).</t>
  </si>
  <si>
    <t>Criterio 49. Estatus del cumplimiento de la sanción: En proceso/ Cumplida/ No atendida</t>
  </si>
  <si>
    <t xml:space="preserve">Criterio 50. Nota: El Sujeto Obligado deberá publicar la justificación de la información faltante. </t>
  </si>
  <si>
    <t>Criterio 51. Fecha de actualización de la información publicada con el formato día/mes/año (por ej. 31/Marzo/2016)</t>
  </si>
  <si>
    <t>Criterio 52. Fecha de validación de la información publicada con el formato día/mes/año (por ej. 31/Marzo/2016)</t>
  </si>
  <si>
    <t>Criterio 53. Área(s) o unidad(es) administrativa(s) que genera(n) o posee(n) la información respectiva y son responsables de publicarla y actualizarla</t>
  </si>
  <si>
    <t>Criterio 54.  Año. Correspondiente al año fiscal que se reporta.</t>
  </si>
  <si>
    <t>Criterio 55.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</si>
  <si>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56. La información publicada deberá estar actualizada al periodo que corresponde, de acuerdo con la Tabla de actualización y conservación de la información</t>
  </si>
  <si>
    <t>Criterio 57. Conservar en el sitio de Internet y a través de la Plataforma Nacional la información vigente de acuerdo con la Tabla de actualización y conservación de la información</t>
  </si>
  <si>
    <t>Criterio 58. La información publicada se organiza mediante el formato 1, en el que se incluyen todos los campos especificados en los criterios sustantivos de contenido</t>
  </si>
  <si>
    <t>Criterio 59.El soporte de la información permite su reutilización</t>
  </si>
  <si>
    <t xml:space="preserve">Art. 85 - Fracción I - Inciso H.  Los planes de desarrollo urbano, ordenamiento territorial y ecológico, los tipos y usos de suelo, licencias de uso y construcción otorgadas por los gobiernos municipales. </t>
  </si>
  <si>
    <t>H1</t>
  </si>
  <si>
    <t>Criterio 1. Ejercicio.</t>
  </si>
  <si>
    <t xml:space="preserve">Criterio 2. Denominación del plan y/o programa de desarrollo Urbano. </t>
  </si>
  <si>
    <t xml:space="preserve">SE REQUIERE FUNDAMENTAR EL POR QUE NO SE CUENTA CON LA INFORMACIÓN DETALLADA QUE CONTENGA LOS PLANES O PROGRAMAS DE DESARROLLO URBANO </t>
  </si>
  <si>
    <t xml:space="preserve">Criterio 3. Hipervínculo al documento completo de Plan (o planes) Federal, Estatal, Municipal. </t>
  </si>
  <si>
    <t>Criterio 4. Lineamientos por objetivos del plan (es)</t>
  </si>
  <si>
    <t xml:space="preserve">Criterio 5. Hipervínculo a los documentos de mapas de apoyo </t>
  </si>
  <si>
    <t>Criterio 10.  Año. Correspondiente al año fiscal que se reporta.</t>
  </si>
  <si>
    <t>Criterio 15.El soporte de la información permite su reutilización.</t>
  </si>
  <si>
    <t>H2</t>
  </si>
  <si>
    <t>Art. 85 - Fracción I - Inciso H2.    La información detallada que contengan los Planes y Programas de ordenamiento territorial</t>
  </si>
  <si>
    <t xml:space="preserve">Criterio 15. Ejercicio. </t>
  </si>
  <si>
    <t xml:space="preserve">Criterio 16. Denominación del Plan y/o programa de ordenamiento. </t>
  </si>
  <si>
    <t xml:space="preserve">Criterio 17. Hipervínculo al documento completo de los Planes y programas de ordenamiento territorial. </t>
  </si>
  <si>
    <t>Criterio 18. Lineamientos por objetivo del Plan (o planes) Federal, estatal, municipal.</t>
  </si>
  <si>
    <t xml:space="preserve">Criterio 19. Hipervínculo a los documentos de mapas de apoyo explicativos de los Planes o en su caso a los mapas georreferenciados para la visualización de los terrenos a través de imágenes satelitales de los mismos. </t>
  </si>
  <si>
    <t xml:space="preserve">Criterio 20. Nota: El Sujeto Obligado deberá publicar la justificación de la información faltante. </t>
  </si>
  <si>
    <t>Criterio 21. Fecha de actualización de la información publicada con el formato día/mes/año (por ej. 31/Marzo/2016)</t>
  </si>
  <si>
    <t>Criterio 22. Fecha de validación de la información publicada con el formato día/mes/año (por ej. 31/Marzo/2016)</t>
  </si>
  <si>
    <t>Criterio 23. Área(s) o unidad(es) administrativa(s) que genera(n) o posee(n) la información respectiva y son responsables de publicarla y actualizarla</t>
  </si>
  <si>
    <t>Criterio 24.  Año. Correspondiente al año fiscal que se reporta.</t>
  </si>
  <si>
    <t>Criterio 25.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</si>
  <si>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26. La información publicada deberá estar actualizada al periodo que corresponde, de acuerdo con la Tabla de actualización y conservación de la información</t>
  </si>
  <si>
    <t>Criterio 27. Conservar en el sitio de Internet y a través de la Plataforma Nacional la información vigente de acuerdo con la Tabla de actualización y conservación de la información</t>
  </si>
  <si>
    <t>Criterio 28. La información publicada se organiza mediante el formato 1, en el que se incluyen todos los campos especificados en los criterios sustantivos de contenido</t>
  </si>
  <si>
    <t>Criterio 29. El soporte de la información permite su reutilización</t>
  </si>
  <si>
    <t>H3</t>
  </si>
  <si>
    <t xml:space="preserve">Art. 85 - Fracción I - Inciso H3.  La información detallada que contengan los Planes y Programas de ordenamiento ecológico. </t>
  </si>
  <si>
    <t>Criterio 29. Ejercicio</t>
  </si>
  <si>
    <t>Criterio 30. Denominación del Plan y/o programa de ordenamiento.</t>
  </si>
  <si>
    <t xml:space="preserve">Criterio 31. Hipervínculo al documento completo de los Planes y programas de ordenamiento ecológico. </t>
  </si>
  <si>
    <t xml:space="preserve">Criterio 32. Lineamientos por objetivo del Plan (o planes) Federal, Estatal, municipal. </t>
  </si>
  <si>
    <t xml:space="preserve">Criterio 33. Hipervínculo a los documentos de mapas de apoyo explicativos de los Planes o en su caso a los mapas georreferenciados para la visualización de los terrenos a través de imágenes satelitales de los mismos. </t>
  </si>
  <si>
    <t>Criterio 38.  Año. Correspondiente al año fiscal que se reporta.</t>
  </si>
  <si>
    <t>Criterio 40. La información publicada deberá estar actualizada al periodo que corresponde, de acuerdo con la Tabla de actualización y conservación de la información</t>
  </si>
  <si>
    <t>H4</t>
  </si>
  <si>
    <t xml:space="preserve">Art. 85 - Fracción I - Inciso H4.  Los tipos de suelo </t>
  </si>
  <si>
    <t>Criterio 43. Ejercicio</t>
  </si>
  <si>
    <t>Criterio 44. Periodo que se informa</t>
  </si>
  <si>
    <t>Criterio 45. Listado con los tipos de uso de suelo municipal.</t>
  </si>
  <si>
    <t xml:space="preserve">Criterio 46. Hipervínculo a los mapas con tipología de uso del suelo municipal. </t>
  </si>
  <si>
    <t xml:space="preserve">Criterio 47. Número total de cambios de uso de suelo solicitados. </t>
  </si>
  <si>
    <t xml:space="preserve">Criterio 48. Número total de cambios de uso de suelo autorizados. </t>
  </si>
  <si>
    <t xml:space="preserve">Criterio 49. Nota: El Sujeto Obligado deberá publicar la justificación de la información faltante. </t>
  </si>
  <si>
    <t>Criterio 50. Fecha de actualización de la información publicada con el formato día/mes/año (por ej. 31/Marzo/2016)</t>
  </si>
  <si>
    <t>Criterio 51. Fecha de validación de la información publicada con el formato día/mes/año (por ej. 31/Marzo/2016)</t>
  </si>
  <si>
    <t>Criterio 52. Área(s) o unidad(es) administrativa(s) que genera(n) o posee(n) la información respectiva y son responsables de publicarla y actualizarla</t>
  </si>
  <si>
    <t>Criterio 53.  Año. Correspondiente al año fiscal que se reporta.</t>
  </si>
  <si>
    <t>Criterio 54.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</si>
  <si>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55. La información publicada deberá estar actualizada al periodo que corresponde, de acuerdo con la Tabla de actualización y conservación de la información</t>
  </si>
  <si>
    <t>Criterio 56. Conservar en el sitio de Internet y a través de la Plataforma Nacional la información vigente de acuerdo con la Tabla de actualización y conservación de la información</t>
  </si>
  <si>
    <t>Criterio 57. La información publicada se organiza mediante el formato 1, en el que se incluyen todos los campos especificados en los criterios sustantivos de contenido</t>
  </si>
  <si>
    <t>Criterio 58. El soporte de la información permite su reutilización.</t>
  </si>
  <si>
    <t>H5</t>
  </si>
  <si>
    <t>Art. 85 - Fracción I - Inciso H5.  La información detallada de tipos de uso de suelo</t>
  </si>
  <si>
    <t xml:space="preserve">Criterio 58. Ejercicio </t>
  </si>
  <si>
    <t xml:space="preserve">Criterio 59. Periodo que se informa. </t>
  </si>
  <si>
    <t xml:space="preserve">Criterio 60. Listado con los tipos de uso de suelo municipal. </t>
  </si>
  <si>
    <t xml:space="preserve">Criterio 61. Mapas con tipología de uso del suelo municipal. </t>
  </si>
  <si>
    <t>Criterio 62. Número de cambios de uso de suelo solicitados.</t>
  </si>
  <si>
    <t xml:space="preserve">Criterio 63. Número de cambios de uso de suelo autorizados. </t>
  </si>
  <si>
    <t xml:space="preserve">Criterio 64. Nota: El Sujeto Obligado deberá publicar la justificación de la información faltante. </t>
  </si>
  <si>
    <t>Criterio 65. Fecha de actualización de la información publicada con el formato día/mes/año (por ej. 31/Marzo/2016)</t>
  </si>
  <si>
    <t>Criterio 66. Fecha de validación de la información publicada con el formato día/mes/año (por ej. 31/Marzo/2016)</t>
  </si>
  <si>
    <t>Criterio 67. Área(s) o unidad(es) administrativa(s) que genera(n) o posee(n) la información respectiva y son responsables de publicarla y actualizarla</t>
  </si>
  <si>
    <t>Criterio 68.  Año. Correspondiente al año fiscal que se reporta.</t>
  </si>
  <si>
    <t>Criterio 69.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</si>
  <si>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70. La información publicada deberá estar actualizada al periodo que corresponde, de acuerdo con la Tabla de actualización y conservación de la información</t>
  </si>
  <si>
    <t>Criterio 71. Conservar en el sitio de Internet y a través de la Plataforma Nacional la información vigente de acuerdo con la Tabla de actualización y conservación de la información</t>
  </si>
  <si>
    <t>Criterio 72. La información publicada se organiza mediante el formato 1, en el que se incluyen todos los campos especificados en los criterios sustantivos de contenido</t>
  </si>
  <si>
    <t>Criterio 73. El soporte de la información permite su reutilización</t>
  </si>
  <si>
    <t>H6</t>
  </si>
  <si>
    <t>Art. 85 - Fracción I - Inciso H6.   Licencias de uso otorgadas por los gobiernos municipales.</t>
  </si>
  <si>
    <t>Criterio 73. Ejercicio.</t>
  </si>
  <si>
    <t>Criterio 74. Periodo que se informa.</t>
  </si>
  <si>
    <t>Criterio 75. Listado de Licencias de uso de suelo.</t>
  </si>
  <si>
    <t xml:space="preserve">Criterio 76. Objeto de las licencias de uso de suelo. </t>
  </si>
  <si>
    <t>Criterio 77. Nombre de la persona física o moral.</t>
  </si>
  <si>
    <t>Criterio 78. Primer apellido.</t>
  </si>
  <si>
    <t xml:space="preserve">Criterio 79. Segundo apellido. </t>
  </si>
  <si>
    <t xml:space="preserve">Criterio 80. Tipo de vialidad. </t>
  </si>
  <si>
    <t xml:space="preserve">Criterio 81. Nombre de la vialidad. </t>
  </si>
  <si>
    <t xml:space="preserve">Criterio 82. Número exterior. </t>
  </si>
  <si>
    <t>Criterio 83. Número interior.</t>
  </si>
  <si>
    <t xml:space="preserve">Criterio 84. Tipo de asentamiento. </t>
  </si>
  <si>
    <t xml:space="preserve">Criterio 85. Nombre del asentamiento. </t>
  </si>
  <si>
    <t xml:space="preserve">Criterio 86. Clave de la localidad. </t>
  </si>
  <si>
    <t xml:space="preserve">Criterio 87. Nombre de la localidad. </t>
  </si>
  <si>
    <t xml:space="preserve">Criterio 88. Clave del municipio o delegación. </t>
  </si>
  <si>
    <t xml:space="preserve">Criterio 89. Nombre del municipio o delegación. </t>
  </si>
  <si>
    <t xml:space="preserve">Criterio 90. Clave de la Entidad Federativa. </t>
  </si>
  <si>
    <t xml:space="preserve">Criterio 91. Nombre de la Entidad Federativa. </t>
  </si>
  <si>
    <t>Criterio 92. Código Postal.</t>
  </si>
  <si>
    <t>Criterio 93. Vigencia (fecha de inicio).</t>
  </si>
  <si>
    <t>Criterio 94. Vigencia (fecha de término).</t>
  </si>
  <si>
    <t xml:space="preserve">Criterio 95. Bienes, servicios y/o recursos que aprovechará. </t>
  </si>
  <si>
    <t xml:space="preserve">Criterio 96. Nota: El Sujeto Obligado deberá publicar la justificación de la información faltante. </t>
  </si>
  <si>
    <t>Criterio 97. Fecha de actualización de la información publicada con el formato día/mes/año (por ej. 31/Marzo/2016)</t>
  </si>
  <si>
    <t>Criterio 98. Fecha de validación de la información publicada con el formato día/mes/año (por ej. 31/Marzo/2016)</t>
  </si>
  <si>
    <t>Criterio 99. Área(s) o unidad(es) administrativa(s) que genera(n) o posee(n) la información respectiva y son responsables de publicarla y actualizarla</t>
  </si>
  <si>
    <t>Criterio 100.  Año. Correspondiente al año fiscal que se reporta.</t>
  </si>
  <si>
    <t>Criterio 101.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</si>
  <si>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102. La información publicada deberá estar actualizada al periodo que corresponde, de acuerdo con la Tabla de actualización y conservación de la información</t>
  </si>
  <si>
    <t>Criterio 103. Conservar en el sitio de Internet y a través de la Plataforma Nacional la información vigente de acuerdo con la Tabla de actualización y conservación de la información</t>
  </si>
  <si>
    <t>Criterio 104. La información publicada se organiza mediante el formato 1, en el que se incluyen todos los campos especificados en los criterios sustantivos de contenido</t>
  </si>
  <si>
    <t>Criterio 105. El soporte de la información permite su reutilización</t>
  </si>
  <si>
    <t>H7</t>
  </si>
  <si>
    <t>Art. 85 - Fracción I - Inciso H7.   Licencias de construcción otorgadas por los gobiernos municipales.</t>
  </si>
  <si>
    <t>Criterio 105. Ejercicio.</t>
  </si>
  <si>
    <t xml:space="preserve">Criterio 106. Periodo que se informa. </t>
  </si>
  <si>
    <t>Criterio 107. Listado de licencias de construcción autorizadas.</t>
  </si>
  <si>
    <t>Criterio 108. Objeto de las Licencias de construcción.</t>
  </si>
  <si>
    <t xml:space="preserve">Criterio 109. Nombre de la persona física o moral. </t>
  </si>
  <si>
    <t>Criterio 110. Primer apellido.</t>
  </si>
  <si>
    <t xml:space="preserve">Criterio 112. Segundo apellido. </t>
  </si>
  <si>
    <t xml:space="preserve">Criterio 113. Tipo de vialidad. </t>
  </si>
  <si>
    <t xml:space="preserve">Criterio 114. Nombre de vialidad. </t>
  </si>
  <si>
    <t xml:space="preserve">Criterio 115. Número exterior. </t>
  </si>
  <si>
    <t xml:space="preserve">Criterio 116. Número interior, en su caso. </t>
  </si>
  <si>
    <t xml:space="preserve">Criterio 117. Tipo de asentamiento. </t>
  </si>
  <si>
    <t xml:space="preserve">Criterio 118. Nombre del asentamiento. </t>
  </si>
  <si>
    <t>Criterio 119. Clave de la localidad.</t>
  </si>
  <si>
    <t xml:space="preserve">Criterio 120. Nombre de la localidad. </t>
  </si>
  <si>
    <t>Criterio 121. Clave del municipio o delegación.</t>
  </si>
  <si>
    <t xml:space="preserve">Criterio 122. Nombre del municipio o delegación. </t>
  </si>
  <si>
    <t xml:space="preserve">Criterio 123. Clave de la Entidad Federativa. </t>
  </si>
  <si>
    <t xml:space="preserve">Criterio 124. Nombre de la Entidad Federativa. </t>
  </si>
  <si>
    <t xml:space="preserve">Criterio 125. Código Postal. </t>
  </si>
  <si>
    <t>Criterio 126. Vigencia (fecha de inicio).</t>
  </si>
  <si>
    <t>Criterio 127. Vigencia (fecha de término).</t>
  </si>
  <si>
    <t>Criterio 128. Bienes, servicios y/o recursos que aprovechará.</t>
  </si>
  <si>
    <t xml:space="preserve">Criterio 129. Hipervínculo a los documentos. </t>
  </si>
  <si>
    <t xml:space="preserve">Criterio 130. Nota: El Sujeto Obligado deberá publicar la justificación de la información faltante. </t>
  </si>
  <si>
    <t>Criterio 131. Fecha de actualización de la información publicada con el formato día/mes/año (por ej. 31/Marzo/2016)</t>
  </si>
  <si>
    <t>Criterio 132. Fecha de validación de la información publicada con el formato día/mes/año (por ej. 31/Marzo/2016)</t>
  </si>
  <si>
    <t>Criterio 133. Área(s) o unidad(es) administrativa(s) que genera(n) o posee(n) la información respectiva y son responsables de publicarla y actualizarla</t>
  </si>
  <si>
    <t>Criterio 134.  Año. Correspondiente al año fiscal que se reporta.</t>
  </si>
  <si>
    <t>Criterio 135.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</si>
  <si>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136. La información publicada deberá estar actualizada al periodo que corresponde, de acuerdo con la Tabla de actualización y conservación de la información</t>
  </si>
  <si>
    <t>Criterio 137. Conservar en el sitio de Internet y a través de la Plataforma Nacional la información vigente de acuerdo con la Tabla de actualización y conservación de la información</t>
  </si>
  <si>
    <t>Criterio 138. La información publicada se organiza mediante el formato 1, en el que se incluyen todos los campos especificados en los criterios sustantivos de contenido</t>
  </si>
  <si>
    <t>Criterio 139. El soporte de la información permite su reutilización</t>
  </si>
  <si>
    <t>Art. 85 - Fracción I - Inciso I. Disposiciones administrativas</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</si>
  <si>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</si>
  <si>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</si>
  <si>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</si>
  <si>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</si>
  <si>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en el formato día/mes/año (por ej. 31/Marzo/2016)</t>
  </si>
  <si>
    <t>Criterio 8.  En los casos que así corresponda, señalar la vigencia de las disposiciones generales, especificando fecha de término en el formato día/mes/año (por ej. 31/Marzo/2016)</t>
  </si>
  <si>
    <t>Criterio 9. Hipervínculo al documento completo</t>
  </si>
  <si>
    <t xml:space="preserve">Art. 85 - Fracción I - Inciso J. En materia de Población. </t>
  </si>
  <si>
    <t>J1</t>
  </si>
  <si>
    <t xml:space="preserve">Criterio 1. Número de Centros penitenciarios en el Estado de San Luis Potosí. </t>
  </si>
  <si>
    <t xml:space="preserve">Criterio 2. Nombre de los Centros Penitenciarios del Estado de San Luis Potosí. </t>
  </si>
  <si>
    <t xml:space="preserve">Criterio 3. Capacidad instalada de los Centros Penitenciarios del Estado de San Luis Potosí. </t>
  </si>
  <si>
    <t>Criterio 4. Domicilio de los Centros Penitenciarios del Estado de San Luis Potosí.</t>
  </si>
  <si>
    <t xml:space="preserve">Criterio 5. Tipo de vialidad. </t>
  </si>
  <si>
    <t>Criterio 6. Nombre de la vialidad.</t>
  </si>
  <si>
    <t>Criterio 7. Número exterior.</t>
  </si>
  <si>
    <t xml:space="preserve">Criterio 8. Número interior, en su caso. </t>
  </si>
  <si>
    <t xml:space="preserve">Criterio 9. Tipo de asentamiento. </t>
  </si>
  <si>
    <t>Criterio 10. Nombre del asentamiento.</t>
  </si>
  <si>
    <t xml:space="preserve">Criterio 11. Clave de la localidad. </t>
  </si>
  <si>
    <t xml:space="preserve">Criterio 12. Nombre de la localidad. </t>
  </si>
  <si>
    <t xml:space="preserve">Criterio 13. Clave del municipio. </t>
  </si>
  <si>
    <t xml:space="preserve">Criterio 14. Nombre del municipio o delegación. </t>
  </si>
  <si>
    <t>Criterio 15. Clave de la entidad federativa</t>
  </si>
  <si>
    <t xml:space="preserve">Criterio 16. Nombre de la entidad federativa. </t>
  </si>
  <si>
    <t xml:space="preserve">Criterio 17. Código postal. </t>
  </si>
  <si>
    <t xml:space="preserve">Criterio 18. Función de los espacios físicos. </t>
  </si>
  <si>
    <t xml:space="preserve">Criterio 19. Número de Centros de Tratamiento para Adolescentes. </t>
  </si>
  <si>
    <t xml:space="preserve">Criterio 20. Nombre de Centros de Tratamiento para Adolescentes. </t>
  </si>
  <si>
    <t xml:space="preserve">Criterio 21. Capacidad instalada de los Centros de Tratamiento. </t>
  </si>
  <si>
    <t>Criterio 22. Domicilio de Centros de Tratamiento para Adolescentes.</t>
  </si>
  <si>
    <t xml:space="preserve">Criterio 23. Tipo de vialidad. </t>
  </si>
  <si>
    <t xml:space="preserve">Criterio 24. Nombre de la vialidad. </t>
  </si>
  <si>
    <t xml:space="preserve">Criterio 25. Número exterior. </t>
  </si>
  <si>
    <t xml:space="preserve">Criterio 26. Número interior, en su caso. </t>
  </si>
  <si>
    <t xml:space="preserve">Criterio 27. Tipo de asentamiento. </t>
  </si>
  <si>
    <t xml:space="preserve">Criterio 28. Nombre del asentamiento. </t>
  </si>
  <si>
    <t xml:space="preserve">Criterio 29. Clave de la localidad. </t>
  </si>
  <si>
    <t xml:space="preserve">Criterio 30. Nombre de la localidad. </t>
  </si>
  <si>
    <t xml:space="preserve">Criterio 31. Clave del municipio. </t>
  </si>
  <si>
    <t xml:space="preserve">Criterio 32. Nombre del municipio o delegación. </t>
  </si>
  <si>
    <t xml:space="preserve">Criterio 33. Clave de la entidad federativa. </t>
  </si>
  <si>
    <t xml:space="preserve">Criterio 34. Nombre de la entidad federativa. </t>
  </si>
  <si>
    <t xml:space="preserve">Criterio 35. Código Postal. </t>
  </si>
  <si>
    <t xml:space="preserve">Criterio 36. Función de los espacios físicos de los Centros Penitenciarios del Estado de San Luis Potosí. </t>
  </si>
  <si>
    <t>Criterio 38. Fecha de actualización de la información publicada con el formato día/mes/año (por ej. 31/Marzo/2016).</t>
  </si>
  <si>
    <t>Criterio 41.  Año. Correspondiente al año fiscal que se reporta.</t>
  </si>
  <si>
    <t>Criterio 43. La información publicada deberá estar actualizada al periodo que corresponde, de acuerdo con la Tabla de actualización y conservación de la información</t>
  </si>
  <si>
    <t>J2</t>
  </si>
  <si>
    <t xml:space="preserve">Criterio 46. Nombre de los grupos de protección a migrantes en el Estado de San Luis Potosí. </t>
  </si>
  <si>
    <t>Criterio 47. Estadística del Sector al que pertenezcan (país de origen).</t>
  </si>
  <si>
    <t xml:space="preserve">Criterio 48. Plan de trabajo de grupos de protección a migrantes en el Estado de San Luis Potosí. </t>
  </si>
  <si>
    <t xml:space="preserve">Criterio 49. Datos estadísticos de atención a migrantes en el Estado de San Luis Potosí. </t>
  </si>
  <si>
    <t>Criterio 51. Fecha de actualización de la información publicada con el formato día/mes/año (por ej. 31/Marzo/2016).</t>
  </si>
  <si>
    <t>Criterio 59. El soporte de la información permite su reutilización</t>
  </si>
  <si>
    <t>Art. 85 - Fracción I - Inciso K. En materia de Seguridad Pública y Procuración de Justicia.</t>
  </si>
  <si>
    <t>K1A</t>
  </si>
  <si>
    <t xml:space="preserve">Criterio 2. Periodo que se reporta. </t>
  </si>
  <si>
    <t xml:space="preserve">Criterio 3. Nombre de la(s) empresa(s) concesionaria(s) de telecomunicaciones, proveedores de servicios. </t>
  </si>
  <si>
    <t>Criterio 4. Tipo de servicio que otorga.</t>
  </si>
  <si>
    <t xml:space="preserve">Criterio 5. Fecha de firma de contrato. </t>
  </si>
  <si>
    <t xml:space="preserve">Criterio 6. Partes que  suscriben. </t>
  </si>
  <si>
    <t xml:space="preserve">Criterio 7. Monto por concepto de prestación de servicio. </t>
  </si>
  <si>
    <t>Criterio 8. Periodicidad del servicio (mes año a mes año).</t>
  </si>
  <si>
    <t>Criterio 13.  Año. Correspondiente al año fiscal que se reporta.</t>
  </si>
  <si>
    <t>K1B</t>
  </si>
  <si>
    <t xml:space="preserve">Criterio 18. Ejercicio. </t>
  </si>
  <si>
    <t xml:space="preserve">Criterio 19. Periodo que se reporta. </t>
  </si>
  <si>
    <t xml:space="preserve">Criterio 20. Listado de solicitudes a empresas concesionarias de telecomunicaciones privadas y proveedores de servicios o aplicaciones de internet para la intervención de comunicaciones privadas. </t>
  </si>
  <si>
    <t>Criterio 21. Objeto.</t>
  </si>
  <si>
    <t xml:space="preserve">Criterio 22. Alcance temporal del equipo de comunicación. </t>
  </si>
  <si>
    <t xml:space="preserve">Criterio 23. Fundamento legal del requerimiento. </t>
  </si>
  <si>
    <t>Criterio 24. Autorización judicial correspondiente.</t>
  </si>
  <si>
    <t>Art. 85 - Fracción I - Inciso L. En materia de Política Interior</t>
  </si>
  <si>
    <t>Criterio 2. periodo que se reporta</t>
  </si>
  <si>
    <t xml:space="preserve">Criterio 3. tipo de grupo vulnerable </t>
  </si>
  <si>
    <t>Criterio 4. Número de personas atendidas por género.</t>
  </si>
  <si>
    <t>Criterio 5. Rango de edad de las personas atendidas</t>
  </si>
  <si>
    <t>Criterio 6. tipo de apoyo brindado</t>
  </si>
  <si>
    <t xml:space="preserve">Criterio 7. Según sea el caso indicar el monto otorgado </t>
  </si>
  <si>
    <t>Criterio 12.  Año. Correspondiente al año fiscal que se reporta.</t>
  </si>
  <si>
    <t xml:space="preserve">Art. 85 - Fracción I - Inciso M. En materia de Medio Ambiente y Recursos Naturales </t>
  </si>
  <si>
    <t xml:space="preserve">ÁREAS NATURALES PROTEGIDAS </t>
  </si>
  <si>
    <t xml:space="preserve">Criterio 3. Tipo de área protegida </t>
  </si>
  <si>
    <t xml:space="preserve">Criterio 4. categoría </t>
  </si>
  <si>
    <t xml:space="preserve">Criterio 5. superficie </t>
  </si>
  <si>
    <t xml:space="preserve">Criterio 6. región y localidad o municipio que las comprenden </t>
  </si>
  <si>
    <t xml:space="preserve">ESPECIES POTOSINAS EN RIESGO POR GRUPO TAXONÓMICO </t>
  </si>
  <si>
    <t xml:space="preserve">Criterios sustantivos </t>
  </si>
  <si>
    <t>Criterio 3. Tipo de especies endémicas potosinas en riesgo</t>
  </si>
  <si>
    <t>Criterio 4. clasificación taxonómica</t>
  </si>
  <si>
    <t>Criterio 9.  Año. Correspondiente al año fiscal que se reporta.</t>
  </si>
  <si>
    <t xml:space="preserve">LISTADO DE VEGETACIÓN NATURAL </t>
  </si>
  <si>
    <t xml:space="preserve">Criterio 3. municipio y localidad a la que pertenece </t>
  </si>
  <si>
    <t>Criterio 4. tipo de flora endémica potosina</t>
  </si>
  <si>
    <t>Criterio 5. superficie o ubicación geográfica donde se localiza</t>
  </si>
  <si>
    <t xml:space="preserve">SE REQUIERE FUNDAMENTAR O EXPLICAR DE MANERA PRECISA EL POR QUE NO SE LLEVÓ ACABO UN LISTADO DE VEGETACIÓN NATURAL </t>
  </si>
  <si>
    <t xml:space="preserve">Criterio 6. ecosistema al que pertenece </t>
  </si>
  <si>
    <t>Criterio 11.  Año. Correspondiente al año fiscal que se reporta.</t>
  </si>
  <si>
    <t xml:space="preserve">EL LISTADO DE RESIDUOS POR TIPO, VOLUMEN, MUNICIPIO </t>
  </si>
  <si>
    <t xml:space="preserve">Criterio 4. tipo de residuos producidos </t>
  </si>
  <si>
    <t>SE REQUIERE ESPECIFICAR EL POR QUE NO SE LLEVÓ ACABO UN LISTADO DE RESIDUOS</t>
  </si>
  <si>
    <t>Criterio 5. volumen mensual de residuos producidos</t>
  </si>
  <si>
    <t xml:space="preserve">Criterio 6. volumen anual de residuos producidos </t>
  </si>
  <si>
    <t xml:space="preserve">DISPONIBILIDAD DE AGUAS SUPERFICIALES Y SUBTERRÁNEAS </t>
  </si>
  <si>
    <t>Criterio 3. Hipervínculo al mapa hidrológico del estado de SLP</t>
  </si>
  <si>
    <t>SE REQUIERE ESPECIFICAR EL POR QUE NO SE LLEVÓ A CABO LA INFORMACIÓN RESPECTO A LAS DISPONIBILIDAD MEDIA ANUAL DE AGUAS SUPERFICIALES Y SUBTERRANEAS</t>
  </si>
  <si>
    <t xml:space="preserve">Criterio 4. Disponibilidad media anual de aguas superficiales </t>
  </si>
  <si>
    <t xml:space="preserve">Criterio 5. Disponibilidad media anual de aguas subterráneas </t>
  </si>
  <si>
    <t>Criterio 6. estadística anual del consumo de agua en el estado slp</t>
  </si>
  <si>
    <t xml:space="preserve">INVENTARIO ESTATAL DE PLANTAS MUNICIPALES DE POTABILIZACIÓN </t>
  </si>
  <si>
    <t>Criterio 3. municipio y/o localidad que reporta</t>
  </si>
  <si>
    <t>Criterio 4. nombre de las plantas municipales potabilización</t>
  </si>
  <si>
    <t xml:space="preserve">Criterio 5. domicilio de ubicación de las plantas municipales </t>
  </si>
  <si>
    <t>Criterio 6. capacidad de plantas municipales de potabilización</t>
  </si>
  <si>
    <t xml:space="preserve">LISTADO DE ZONAS CONTAMINADAS </t>
  </si>
  <si>
    <t xml:space="preserve">Criterio 4. Ubicación geográfica de zonas contaminadas </t>
  </si>
  <si>
    <t>SE REQUIERE ESPECIFICAR EL POR QUE NO SE LLEVÓ A CABO UN LISTADO DE ZONAS CONTAMINADAS</t>
  </si>
  <si>
    <t xml:space="preserve">Criterio 5. tipo de contaminante de la zona </t>
  </si>
  <si>
    <t xml:space="preserve">Criterio 6. estrategias implementadas para la reducción de zonas contaminadas </t>
  </si>
  <si>
    <t>TIPOS DE VEGETACIÓN FORESTAL Y DE SUELOS, LOCALIZACIÓN …</t>
  </si>
  <si>
    <t>Criterio 4. vegetación forestal y de suelo del municipio y/o localidad</t>
  </si>
  <si>
    <t xml:space="preserve">Criterio 5. localización geográfica </t>
  </si>
  <si>
    <t>Criterio 6. clasificación de vegetación forestal reportada</t>
  </si>
  <si>
    <t>Criterio 7. tendencia y proyección estadística del status actual</t>
  </si>
  <si>
    <t>Criterio 8. información porcentual del incremento o decremento</t>
  </si>
  <si>
    <t>Criterio 9. zonas de conservación y zonas de protección federal</t>
  </si>
  <si>
    <t xml:space="preserve">Criterio 10. ubicación de las cuencas hidrológicas forestales </t>
  </si>
  <si>
    <t>Criterio 11. regiones ecológicas del edo. de slp</t>
  </si>
  <si>
    <t>Criterio 12. Áreas Forestales permanentes del municipio o localidad</t>
  </si>
  <si>
    <t xml:space="preserve">Criterio 13. Áreas naturales protegidas </t>
  </si>
  <si>
    <t>Criterio 18.  Año. Correspondiente al año fiscal que se reporta.</t>
  </si>
  <si>
    <t>TASA DE DEFORESTACIÓN Y DEGRADACIÓN Y DISTURBIO</t>
  </si>
  <si>
    <t xml:space="preserve">Criterio 3. hipervínculo al mapa de estado que indique cambio de vegetación </t>
  </si>
  <si>
    <t xml:space="preserve">Criterio 4. Hipervínculo al mapa que indique deforestación </t>
  </si>
  <si>
    <t>Criterio 5. tasa de deforestación del estado de slp</t>
  </si>
  <si>
    <t>Criterio 6. tasa de degradación de la vegetación del estado de slp</t>
  </si>
  <si>
    <t>Criterio 7. tasa de disturbio en la vegetación forestal del estado de slp</t>
  </si>
  <si>
    <t>Criterio 8. principales causas de deforestación</t>
  </si>
  <si>
    <t xml:space="preserve">Criterio 9.  principales causas de degradación </t>
  </si>
  <si>
    <t>Criterio 10. principales causas de disturbio</t>
  </si>
  <si>
    <t>Criterio 15.  Año. Correspondiente al año fiscal que se reporta.</t>
  </si>
  <si>
    <t xml:space="preserve">CRITERIOS E INDICADORES DE SUSTENTABILIDAD, DEGRADACIÓN Y DEFORESTACIÓN </t>
  </si>
  <si>
    <t xml:space="preserve">Criterio 3. hipervínculo a los criterios de sustentabilidad </t>
  </si>
  <si>
    <t>SE REQUIERE ESPECIFICAR EL POR QUE NO SE LLEVARON A CABO CRITERIOS E INDICADORES DE SUSTENTABILIDAD, DEFORESTACIÓN Y DEGRADACIÓN DE LOS ECOSISTEMAS FORESTALES</t>
  </si>
  <si>
    <t xml:space="preserve">Criterio 4. Hipervínculo a los criterios de deforestación </t>
  </si>
  <si>
    <t xml:space="preserve">Criterio 5.hipervinculo a los criterios de degradación </t>
  </si>
  <si>
    <t>Criterio 6. indicadores de sustentabilidad (indicador)</t>
  </si>
  <si>
    <t xml:space="preserve">Criterio 7. Tipo de indicador </t>
  </si>
  <si>
    <t>Criterio 8. Periodicidad de medición</t>
  </si>
  <si>
    <t xml:space="preserve">Criterio 9. Unidad de medición </t>
  </si>
  <si>
    <t xml:space="preserve">Criterio 10. Resultados </t>
  </si>
  <si>
    <t>Criterio 11. indicadores de deforestación (indicador)</t>
  </si>
  <si>
    <t>Criterio 12. Tipo de indicador</t>
  </si>
  <si>
    <t xml:space="preserve">Criterio 13. Periodicidad de medición </t>
  </si>
  <si>
    <t>Criterio 14. Unidad de medición</t>
  </si>
  <si>
    <t>Criterio 15. Resultados</t>
  </si>
  <si>
    <t>Criterio 16. Indicadores de degración (indicador)</t>
  </si>
  <si>
    <t xml:space="preserve">Criterio 17.  Tipo de indicador </t>
  </si>
  <si>
    <t xml:space="preserve">Criterio 18. Periodicidad de medición </t>
  </si>
  <si>
    <t xml:space="preserve">Criterio 19. Unidad de medición </t>
  </si>
  <si>
    <t xml:space="preserve">Criterio 20. Resultado </t>
  </si>
  <si>
    <t>Criterio 25.  Año. Correspondiente al año fiscal que se reporta.</t>
  </si>
  <si>
    <t>Criterio 30.  El soporte de la información permite su reutilización</t>
  </si>
  <si>
    <t xml:space="preserve">LISTADO DE PLANTACIONES COMERCIALES FORESTALES </t>
  </si>
  <si>
    <t>Criterio 3. listado de plantaciones comerciales forestales</t>
  </si>
  <si>
    <t>SE REQUIERE FUNDAMENTAR O ESPECIFICAR EL POR QUE NO SE LLEVO A CABO UN LISTADO DE PLANTACIONES COMERCIALES FORESTALES</t>
  </si>
  <si>
    <t>Criterio 4. ubicación geográfica</t>
  </si>
  <si>
    <t xml:space="preserve">Criterio 5. superficie que comprende </t>
  </si>
  <si>
    <t xml:space="preserve">Criterio 6. especie forestal </t>
  </si>
  <si>
    <t xml:space="preserve">Criterio 7. nivel de producción </t>
  </si>
  <si>
    <t xml:space="preserve">Criterio 8. estatus </t>
  </si>
  <si>
    <t>Criterio 18.  El soporte de la información permite su reutilización</t>
  </si>
  <si>
    <t xml:space="preserve">MANIFESTACIONES Y RESOLUCIONES EN MATERIA DE IMPACTO AMB. </t>
  </si>
  <si>
    <t>Criterio 3. Manifestaciones en materia de impacto ambiental</t>
  </si>
  <si>
    <t>SE REQUIERE ESPECIFICAR EL POR QUE NO SE LLEVARON A CABO MANIFESTACIONES Y RESOLUCIONES EN MATERIA DE IMPACTO SOCIAL</t>
  </si>
  <si>
    <t xml:space="preserve">Criterio 4. resoluciones en materia de impacto ambiental </t>
  </si>
  <si>
    <t>INFORMACIÓN ESTADÍSTICA SOBRE ARBOLES</t>
  </si>
  <si>
    <t xml:space="preserve">Criterio 3. Nota: El Sujeto Obligado deberá publicar la justificación de la información faltante. </t>
  </si>
  <si>
    <t>SE REQUIERE ESPECIFICAR POR QUE EL MUNICIPIO NO CUENTA CON UNA RELACIÓN O ESTADÍSTICA SOBRE ARBOLES HISTORICOS</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</si>
  <si>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</si>
  <si>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</si>
  <si>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</si>
  <si>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</si>
  <si>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</si>
  <si>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</si>
  <si>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</si>
  <si>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</si>
  <si>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Criterio 12.  El soporte de la información permite su reutilización</t>
  </si>
  <si>
    <t xml:space="preserve">INFRACCIONES Y CAUSAS QUE LA MOTIVARON </t>
  </si>
  <si>
    <t>Criterio 2. periodo que se Informa</t>
  </si>
  <si>
    <t xml:space="preserve">Criterio 3. Tipo de la infracción </t>
  </si>
  <si>
    <r>
      <t>SE REQUIERE ESPECIFICAR DE MANERA CLARA LA JUSTIFICACIÓN, YA QUE ES CONFUSA:(</t>
    </r>
    <r>
      <rPr>
        <b/>
        <sz val="11"/>
        <color theme="1"/>
        <rFont val="Calibri"/>
        <family val="2"/>
        <scheme val="minor"/>
      </rPr>
      <t xml:space="preserve"> En el periodo que se informa no se generaron motivos de infraccion por lo cual no se genero la informacion correspondiente a fundamento legal y descripcion de una infraccion)</t>
    </r>
  </si>
  <si>
    <t xml:space="preserve">Criterio 4. motivo de la infracción </t>
  </si>
  <si>
    <t>Criterio 5. fundamento legal infringido</t>
  </si>
  <si>
    <t xml:space="preserve">Criterio 6. descripción de la infracción </t>
  </si>
  <si>
    <t xml:space="preserve">Criterio 7. Fecha de la infracción </t>
  </si>
  <si>
    <t xml:space="preserve">ÍNDICE DE PARTICIPACIÓN CIUDADANA </t>
  </si>
  <si>
    <t>Criterio 3. numero estadístico de participación ciudadana clasificada por: Rango de edad, Género</t>
  </si>
  <si>
    <t>SE REQUIERE FUNDAMENTAR O ESPECIFICAR EL POR QUE NO SE LLEVÓ A CABO UN ÍNDICE ESTADISTICO DE PARTICIÁCIÓN CIUDADANA</t>
  </si>
  <si>
    <t xml:space="preserve">Criterio 4. categoría de participación </t>
  </si>
  <si>
    <t xml:space="preserve">Criterio 5. ponderación </t>
  </si>
  <si>
    <t xml:space="preserve">Criterio 6. unidad de medida </t>
  </si>
  <si>
    <t xml:space="preserve">ARTICULO 85, FRACCIÓN I, INCISO N. EN MATERIA DE ECONOMÍA </t>
  </si>
  <si>
    <t xml:space="preserve">ARANCELES VIGENTES </t>
  </si>
  <si>
    <t xml:space="preserve">Criterio 3.  Hipervínculo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</si>
  <si>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</si>
  <si>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</si>
  <si>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Criterio 13. El soporte de la información permite su reutilización.</t>
  </si>
  <si>
    <t>ARTICULO 85, FRACCIÓN I, INCISO O1. EN MATERIA DE AGRICULTURA, GANADERÍA, PESCA O ALIMENTACIÓN.
El listado de apoyos otorgados en materia de agricultura, ganadería, pesca o alimentación.</t>
  </si>
  <si>
    <t>Criterio 2. periodo que se informa</t>
  </si>
  <si>
    <t xml:space="preserve">Criterio 3. Programa implementado </t>
  </si>
  <si>
    <t>Criterio 4. Hipervínculo a la convocatoria del programa</t>
  </si>
  <si>
    <t>criterio 5. Hipervínculo a los criterios de evaluación</t>
  </si>
  <si>
    <t xml:space="preserve">criterio 6.  Hipervínculo al Padrón de Beneficiarios </t>
  </si>
  <si>
    <t>Criterio 16.  El soporte de la información permite su reutilización.</t>
  </si>
  <si>
    <t>ARTICULO 85, FRACCIÓN I, INCISO O2.   EN MATERIA DE AGRICULTURA, GANADERÍA, PESCA O ALIMENTACIÓN.
EL LISTADO DE INGENIOS AZUCAREROS, QUE CONTENGA PRODUCCIÓN, COSTO ANUAL Y MUNICIPIOS.</t>
  </si>
  <si>
    <t xml:space="preserve">Criterio 3. Nombre del ingenio </t>
  </si>
  <si>
    <t xml:space="preserve">Criterio 4. Ubicación geográfica del ingenio azucarero </t>
  </si>
  <si>
    <t xml:space="preserve">criterio 5.  Producción del ingenio azucarero </t>
  </si>
  <si>
    <t xml:space="preserve">criterio 6.  Costo anual de producción del ingenio azucarero </t>
  </si>
  <si>
    <t>ARTICULO 85,  FRACCIÓN I, INCISO O3.  EN MATERIA DE AGRICULTURA, GANADERÍA, PESCA O ALIMENTACIÓN.
 LISTADO DE ACTIVOS Y UNIDADES ECONÓMICAS DE PESCA Y ACUACULTURA , CONTENGA MUNICIPIO, EMBARCACIONES, GRANJAS, LABORATORIOS Y TIPOS DE ACTIVIDAD.</t>
  </si>
  <si>
    <t xml:space="preserve">Criterio 3. Municipio y localidad </t>
  </si>
  <si>
    <t xml:space="preserve">Criterio 4. Geolocalización </t>
  </si>
  <si>
    <t xml:space="preserve">criterio 5. Hipervínculo a el listado de activos y unidades </t>
  </si>
  <si>
    <t>Criterio 6.  Hipervínculo al listado de embarcaciones</t>
  </si>
  <si>
    <t>Criterio 7. Hipervínculo a listado de granjas</t>
  </si>
  <si>
    <t>Criterio 8. Hipervínculo a listado de laboratorios</t>
  </si>
  <si>
    <t xml:space="preserve">Criterio 9. Tipo de actividad </t>
  </si>
  <si>
    <t>Criterio 19.  El soporte de la información permite su reutilización.</t>
  </si>
  <si>
    <t>ARTICULO 85, FRACCIÓN I ,  INCISO O4.  EN MATERIA DE AGRICULTURA, GANADERÍA, PESCA O ALIMENTACIÓN.
EL LISTADO DE AGRO NEGOCIOS, EMPRESAS RURALES Y PRODUCTORES QUE RECIBEN  INCENTIVOS DE RIESGO COMPARTIDO , QUE CONTENGA OBJETIVO Y TIPO DE INCENTIVO.</t>
  </si>
  <si>
    <t xml:space="preserve">Criterio 3. Nombre  de agro negocios, empresas rurales y productores que reciben incentivos de riesgo compartido </t>
  </si>
  <si>
    <t>Criterio 4. Objetivo del incentivo</t>
  </si>
  <si>
    <t>criterio 5. Tipo de incentivo</t>
  </si>
  <si>
    <t>criterio 6.  Monto del incentivo  (según sea el caso)</t>
  </si>
  <si>
    <t>ARTICULO 85, FRACCIÓN I, INCISO P1. EN MATERIA DE COMUNICACIONES Y TRANSPORTES
Información estadística sobre las concesiones otorgadas desagregadas por tipo</t>
  </si>
  <si>
    <t>Criterio 3. Tipo de concesiones otorgadas (servicio urbano, taxi, privado, etc.)</t>
  </si>
  <si>
    <t xml:space="preserve">Criterio 4. Número de concesiones otorgadas según su clasificación </t>
  </si>
  <si>
    <t>criterio 5. Vigencia de la Concesión</t>
  </si>
  <si>
    <t xml:space="preserve">criterio 6.  Hipervínculo a requisitos generales solicitados para el otorgamiento de concesiones </t>
  </si>
  <si>
    <t>ARTICULO 85, FRACCIÓN I, INCISO P2. EN MATERIA DE COMUNICACIONES Y TRANSPORTES
La incidencia de accidentes de vehículos del servicio Público denominados taxis.</t>
  </si>
  <si>
    <t>Criterio 3. Hipervínculo listado de incidencia accidentes taxi</t>
  </si>
  <si>
    <t>Criterio 13.  El soporte de la información permite su reutilización.</t>
  </si>
  <si>
    <t>ARTICULO 85, FRACCIÓN I, INCISO P3. EN MATERIA DE COMUNICACIONES Y TRANSPORTES
La incidencia de accidentes de vehículos de Transporte Urbano concesionado del servicio publico.</t>
  </si>
  <si>
    <t>Criterio 3.  Hipervínculo listado accidentes Transporte Urbano</t>
  </si>
  <si>
    <t>Criterio 7 . Área(s) o unidad(es) administrativa(s) que genera(n) o posee(n) la información respectiva y son responsables de publicarla y actualizarla</t>
  </si>
  <si>
    <t>ARTICULO 85, FRACCIÓN I, INCISO Q1. EN MATERIA DEL SECTOR EDUCACIÓN Y CULTURA.
 El Catálogo de los Centros de Trabajo de carácter educativo en la educación básica, media superior, superior, especial, inicial y formación para el trabajo.</t>
  </si>
  <si>
    <t>Criterio 3. Nombre de la institución Educativa</t>
  </si>
  <si>
    <t>Criterio 4. Nivel de educación al que pertenece</t>
  </si>
  <si>
    <t xml:space="preserve">Criterio 5. Servicios que proporciona </t>
  </si>
  <si>
    <t>Criterio 6. Estatus de operación</t>
  </si>
  <si>
    <t>ARTICULO 85, FRACCIÓN I, INCISO Q2. EN MATERIA DEL SECTOR EDUCACIÓN Y CULTURA.
El listado del personal que presta sus servicios en los sistemas de educación pública básica, tecnológica y de adultos, cuyas remuneraciones se cubren con cargo a recursos públicos estatales.</t>
  </si>
  <si>
    <t xml:space="preserve">Criterio 3. Nombre del personal de remuneraciones estatales </t>
  </si>
  <si>
    <t>Criterio 4. Cargo que desempeña</t>
  </si>
  <si>
    <t>Criterio 5. Tipo de percepciones</t>
  </si>
  <si>
    <t>Criterio 6. Monto de sus percepciones</t>
  </si>
  <si>
    <t>Criterio 7. Sindicalizado</t>
  </si>
  <si>
    <t>Criterio 8. Nivel educativo en el que presta servicio</t>
  </si>
  <si>
    <t>Criterio 9. Sección magisterial a la que pertenece</t>
  </si>
  <si>
    <t xml:space="preserve">ARTICULO 85, FRACCIÓN I, INCISO Q3. EN MATERIA DEL SECTOR EDUCACIÓN Y CULTURA.
 El padrón de beneficiarios de las becas, así como los procedimientos y requisitos para obtenerlas, desagregado por nombre, tipo, fecha de inicio y término de la beca, área del conocimiento, así como el monto otorgado. </t>
  </si>
  <si>
    <t xml:space="preserve">Criterio 3. Hipervínculo convocatoria del programa de becas </t>
  </si>
  <si>
    <t xml:space="preserve">Criterio 4. Hipervínculo criterios de elegibilidad de becas </t>
  </si>
  <si>
    <t>Criterio 5. Hipervínculo procedimiento evaluación y asignación</t>
  </si>
  <si>
    <t>Criterio 6. Hipervínculo al padrón de beneficiarios de becas</t>
  </si>
  <si>
    <t xml:space="preserve">ARTICULO 85, FRACCIÓN I, INCISO Q4. EN MATERIA DEL SECTOR EDUCACIÓN Y CULTURA.
 El catálogo de museos, que contenga el nombre, el municipio, ubicación, horarios, temática tratada, servicios disponibles y cuota de acceso. </t>
  </si>
  <si>
    <t>Criterio 3. Nombre del museo</t>
  </si>
  <si>
    <t>Criterio 4. Municipio</t>
  </si>
  <si>
    <t xml:space="preserve">Criterio 5. Domicilio </t>
  </si>
  <si>
    <t>Criterio 6.Honorarios de servicio</t>
  </si>
  <si>
    <t>Criterio 7. Temática tratada</t>
  </si>
  <si>
    <t>Criterio 8.Servicios disponibles</t>
  </si>
  <si>
    <t>Criterio 9. Cuotas de acceso</t>
  </si>
  <si>
    <t>ARTICULO 85, FRACCIÓN I, INCISO R1. EN MATERIA DE SALUD 
 El listado de los institutos o centros de salud, desagregados por nombre, especialidad, dirección y teléfono.</t>
  </si>
  <si>
    <t>ARTICULO 85, FRACCIÓN I, INCISO R2. EN MATERIA DE SALUD 
 El listado de las instituciones de beneficencia privada, que tengan por objeto la asistencia pública, desagregada por nombre, ubicación, datos de contacto y tipo.</t>
  </si>
  <si>
    <t xml:space="preserve">Criterio 3. Nombre de la institución de beneficencia </t>
  </si>
  <si>
    <t>Criterio 4. Calle</t>
  </si>
  <si>
    <t xml:space="preserve">Criterio 5. Número Exterior </t>
  </si>
  <si>
    <t xml:space="preserve">Criterio 6.Colindancia </t>
  </si>
  <si>
    <t xml:space="preserve">Criterio 7. Municipio Y/O localidad </t>
  </si>
  <si>
    <t xml:space="preserve">Criterio 8. Tipo de institución </t>
  </si>
  <si>
    <t xml:space="preserve">Criterio 9. Teléfono(s) de atención  </t>
  </si>
  <si>
    <t>Criterio 10. Horario de atención</t>
  </si>
  <si>
    <t xml:space="preserve">Criterio 11. Número de licencia Sanitaria </t>
  </si>
  <si>
    <t>Criterio 16.  Año. Correspondiente al año fiscal que se reporta.</t>
  </si>
  <si>
    <t>Criterio 18. La información publicada deberá estar actualizada al periodo que corresponde, de acuerdo con la Tabla de actualización y conservación de la información</t>
  </si>
  <si>
    <t>Criterio 21.  El soporte de la información permite su reutilización.</t>
  </si>
  <si>
    <t>ARTICULO 85, FRACCIÓN I, INCISO S1 EN MATERIA DEL TRABAJO Y PREVISIÓN SOCIAL
El nombre y objeto de las asociaciones obreras y patronales de jurisdicción estatal y municipal registradas.</t>
  </si>
  <si>
    <t xml:space="preserve">Criterio 3. Nombre Asociaciones obreras y patronales Estatales </t>
  </si>
  <si>
    <t xml:space="preserve">Criterio 4. Objeto Asociaciones obreras y patronales Estatales </t>
  </si>
  <si>
    <t xml:space="preserve">Criterio 5. Nombre Asociaciones obreras y patronales municipales </t>
  </si>
  <si>
    <t xml:space="preserve">Criterio 6. Objeto Asociaciones obreras y patronales Municipales </t>
  </si>
  <si>
    <t>Criterio 7. Calle</t>
  </si>
  <si>
    <t>Criterio 8. Número Exterior</t>
  </si>
  <si>
    <t xml:space="preserve">Criterio 9.  Colindancia  </t>
  </si>
  <si>
    <t xml:space="preserve">Criterio 10. Municipio y/o localidad </t>
  </si>
  <si>
    <t xml:space="preserve">Criterio 11.  Teléfono (s) de atención </t>
  </si>
  <si>
    <t>ARTICULO 85, FRACCIÓN I, INCISO S2. EN MATERIA DEL TRABAJO Y PREVISIÓN SOCIAL
El número de trabajadores estatales asegurados en el Instituto Mexicano del Seguro Social, en Sistema de Pensiones del Estado, u organismos similares, desagregado por mes, por actividad económica, municipio, permanentes y eventuales; y respecto de estos últimos, distinguidos por urbanos y de campo.</t>
  </si>
  <si>
    <t>Criterio 3.Número de trabajadores asegurados en el IMSS</t>
  </si>
  <si>
    <t xml:space="preserve">Criterio 4. Número de trabajadores asegurados en pensiones del Estado </t>
  </si>
  <si>
    <t xml:space="preserve">Criterio 5. Hipervínculo actividad Económica de los asegurados </t>
  </si>
  <si>
    <t>Criterio 6.Hipervínculo a cantidad  asegurados por municipio</t>
  </si>
  <si>
    <t xml:space="preserve">Criterio 7. Hipervínculo a estatus de aseguramientos </t>
  </si>
  <si>
    <t>Criterio 17.  El soporte de la información permite su reutilización.</t>
  </si>
  <si>
    <t xml:space="preserve">ARTICULO 85, FRACCIÓN I, INCISO S3. EN MATERIA DEL TRABAJO Y PREVISIÓN SOCIAL
 El número de personas beneficiadas por las actividades de capacitación, promoción al empleo, colocación de trabajadores y vinculación laboral del Servicio Estatal de Empleo.
</t>
  </si>
  <si>
    <t xml:space="preserve">Criterio 3.Municipio y/o localidad </t>
  </si>
  <si>
    <t>Criterio 4. Nombre (s) del beneficiario</t>
  </si>
  <si>
    <t>Criterio 5. Primer Apellido del beneficiario</t>
  </si>
  <si>
    <t xml:space="preserve">Criterio 6.Segundo Apellido del beneficiario </t>
  </si>
  <si>
    <t xml:space="preserve">Criterio 7. Oficio o profesión </t>
  </si>
  <si>
    <t>Criterio 8. Género</t>
  </si>
  <si>
    <t>Criterio 9. Rango de edad</t>
  </si>
  <si>
    <t>Criterio 10. Ramo o industria al que pertenece</t>
  </si>
  <si>
    <t>Criterio 11. Tipo de beneficio</t>
  </si>
  <si>
    <t>Criterio 12. Mecanismo de Vinculación</t>
  </si>
  <si>
    <t>Criterio 17.  Año. Correspondiente al año fiscal que se reporta.</t>
  </si>
  <si>
    <t>Criterio 22.  El soporte de la información permite su reutilización.</t>
  </si>
  <si>
    <t xml:space="preserve">ARTICULO 85, FRACCIÓN I, INCISO T1. EN MATERIA DE TURISMO 
 Información estadística sobre las actividades económicas vinculadas al turismo, como número de visitantes internacionales, nacionales, flujos aéreos, flujos carreteros.
</t>
  </si>
  <si>
    <t xml:space="preserve">Criterio 4. Número de Visitantes nacionales recibidos </t>
  </si>
  <si>
    <t>SE REQUIERE FUNDAMENTAR O ESPECIFICAR EL POR QUE NO SE LLEVÓ A CABO LA INFORMACIÓN CONCERNIENTE A LA ESTADISTICA SOBRE LAS ACTIVIDADES ECONOMICAS VINCULADAS AL TURISMO</t>
  </si>
  <si>
    <t xml:space="preserve">Criterio 5. Número de visitantes extranjeros </t>
  </si>
  <si>
    <t xml:space="preserve">Criterio 6. Porcentaje de visitantes mediante flujos aéreos </t>
  </si>
  <si>
    <t>Criterio 7. Porcentaje de visitantes mediante flojos carretero</t>
  </si>
  <si>
    <t xml:space="preserve">ARTICULO 85, FRACCIÓN I, INCISO T2. EN MATERIA DE TURISMO 
 Información correspondiente a destinos turísticos por municipio, con estadísticas sobre actividades turísticas.
</t>
  </si>
  <si>
    <t>Criterio 4. Actividades Turísticas</t>
  </si>
  <si>
    <t xml:space="preserve">Criterio 5. Número de centros turísticos y vacacionales </t>
  </si>
  <si>
    <t xml:space="preserve">Criterio 6. hipervínculo al nombre de Centros Turísticos y vacacionales </t>
  </si>
  <si>
    <t>Criterio 7. Hipervínculo a los servicios que se ofrecen</t>
  </si>
  <si>
    <t xml:space="preserve">ARTICULO 85, FRACCIÓN I, INCISO T3. EN MATERIA DE TURISMO 
Información estadística sobre ocupación hotelera.
</t>
  </si>
  <si>
    <t xml:space="preserve">CRITERIOS SUSTANTIVOS </t>
  </si>
  <si>
    <t xml:space="preserve">Criterio 3. municipio y /o localidad </t>
  </si>
  <si>
    <t xml:space="preserve">Criterio 4. estadística de ocupación hotelera por temporada </t>
  </si>
  <si>
    <t xml:space="preserve">criterio 5. numero de visitantes nacionales recibidos </t>
  </si>
  <si>
    <t xml:space="preserve">criterio 6. numero de visitantes extranjeros </t>
  </si>
  <si>
    <t xml:space="preserve">ARTICULO 85, FRACCIÓN I, INCISO T4. EN MATERIA DE TURISMO 
El listado de prestadores de servicios turísticos, desagregado por municipio.
</t>
  </si>
  <si>
    <t xml:space="preserve">Criterio 4. Hipervínculo al listado de agencias y/o empresas que presten sus servicios turísticos </t>
  </si>
  <si>
    <t>criterio 5. hipervínculo a los requisitos para permisos .</t>
  </si>
  <si>
    <t xml:space="preserve">ARTICULO 85. FRACCIÒN II, EN EL CASO DE LOS MUNICIPIOS </t>
  </si>
  <si>
    <r>
      <t>I</t>
    </r>
    <r>
      <rPr>
        <b/>
        <sz val="11"/>
        <color theme="1"/>
        <rFont val="Calibri"/>
        <family val="2"/>
        <scheme val="minor"/>
      </rPr>
      <t xml:space="preserve">NCISO A, PLAN MUNICIPAL DE DESARROLLO </t>
    </r>
  </si>
  <si>
    <t xml:space="preserve">Criterio 3. Denominación del plan </t>
  </si>
  <si>
    <t xml:space="preserve">Criterio 4. ambito de aplicación </t>
  </si>
  <si>
    <t xml:space="preserve">Criterio 5. fecha de publicaciòn </t>
  </si>
  <si>
    <t xml:space="preserve">Criterio 6. descripcion breve de los objetivos </t>
  </si>
  <si>
    <t xml:space="preserve">Criterio 7. descripcion breve de las metas </t>
  </si>
  <si>
    <t xml:space="preserve">Criterio 8. descripcion breve de las estrategias </t>
  </si>
  <si>
    <t xml:space="preserve">Criterio 9. descripcion de metodologia utilizada </t>
  </si>
  <si>
    <t xml:space="preserve">Criterio 10. fecha de ultima modificacion </t>
  </si>
  <si>
    <t xml:space="preserve">criterio 11. hipervinculo al programa correspondiente </t>
  </si>
  <si>
    <t xml:space="preserve">INCISO B, GACETAS MUNICIPALES </t>
  </si>
  <si>
    <t>Criterio 3. Norma que establece periodicidad de publicación</t>
  </si>
  <si>
    <t>SE REQUIERE FUNDAMENTAR O ESPECIFICAR EL POR QUE NO SE PUBLICO LA INFORMACIÓN CONCERNIENTE A LAS GACETAS MUNICIPALES</t>
  </si>
  <si>
    <t xml:space="preserve">Criterio 4.denominacion de la gaceta </t>
  </si>
  <si>
    <t xml:space="preserve">Criterio 5. peridicocidad de la publicacion </t>
  </si>
  <si>
    <t xml:space="preserve">Criterio 6. fecha de publicacion de la gaceta  </t>
  </si>
  <si>
    <t xml:space="preserve">Criterio 7. numero de gaceta </t>
  </si>
  <si>
    <t xml:space="preserve">criterio 8. hipervinculo al documento gaceta </t>
  </si>
  <si>
    <t xml:space="preserve">INCISO C, ACTAS DE SESIONES DE CABILDO </t>
  </si>
  <si>
    <t xml:space="preserve">Criterio 1. numero de la sesion </t>
  </si>
  <si>
    <t>SE REQUIERE PUBLICAR EL INCISO E INFORMACIÓN CONCERNIENTE, EN VIRTUD DE QUE NO SE ENCONTRÓ SU PUBLICACIÓN EN LA PLATAFORMA ESTATAL</t>
  </si>
  <si>
    <t xml:space="preserve">Criterio 2. hipervinculo a la orden del dia </t>
  </si>
  <si>
    <t xml:space="preserve">Criterio 3. servidores publicos asistente o suplentes (Nombre, primer apellido, segundo apellido, cargo o puesto) </t>
  </si>
  <si>
    <t>Criterio 4. cargo de los srvidores publicos responsables de la reunión</t>
  </si>
  <si>
    <t xml:space="preserve">Criterio 5. hipervinculo a la lista de asistencia </t>
  </si>
  <si>
    <t xml:space="preserve">Criterio 6. sentido de la votacion </t>
  </si>
  <si>
    <t xml:space="preserve">Criterio 7. acuerdos tomados </t>
  </si>
  <si>
    <t xml:space="preserve">criterio 8. hipervinculo al acta de sesion </t>
  </si>
  <si>
    <t xml:space="preserve">INCISO D, INTEGRACIÓN DE COMISIONES </t>
  </si>
  <si>
    <t xml:space="preserve">Criterio 2. periodo que reporta </t>
  </si>
  <si>
    <t xml:space="preserve">Criterio 3. hipervinculo al informe anual de gobierno </t>
  </si>
  <si>
    <t xml:space="preserve">Criterio 4. comisiones del ayuntamiento </t>
  </si>
  <si>
    <t xml:space="preserve">INCISO E, SERVICIOS MUNICIPALES </t>
  </si>
  <si>
    <t xml:space="preserve">E1 Agua Potable, Alcantarillado y Saneamiento </t>
  </si>
  <si>
    <t>Valor</t>
  </si>
  <si>
    <t>Criterio 1. ejercicio</t>
  </si>
  <si>
    <t xml:space="preserve">Criterio 3. servicios municipales </t>
  </si>
  <si>
    <t xml:space="preserve">Criterio 4. municipio </t>
  </si>
  <si>
    <t>Criterio 5. nombre del titular del area administrativa ( Primer apellido, segundo apellido)</t>
  </si>
  <si>
    <t>Criterio 6. datos de localizacion  de las oficinas del área administrativa</t>
  </si>
  <si>
    <t>Criterio 7. hipervinculo a los tramites y servicios públicos</t>
  </si>
  <si>
    <t xml:space="preserve">criterio 8. hipervinculo a los costos </t>
  </si>
  <si>
    <t xml:space="preserve">E2 Alumbrado Público </t>
  </si>
  <si>
    <t>SE REQUIERE PUBLICAR UNA JUSTIFICACIÓN MÁS ADECUADA QUE EXPLIQUE DE MANERA CONCRETA LA FALTA DE INFORMACIÓN CONCERNIENTE AL ALUMBRADO PÚBLICO</t>
  </si>
  <si>
    <t>Criterio 5. nombre del titular del area administrativa (primer apellido, segundo apellido)</t>
  </si>
  <si>
    <t xml:space="preserve">Criterio 7. hipervinculo a los tramites </t>
  </si>
  <si>
    <t>E3 LIMPIA</t>
  </si>
  <si>
    <t xml:space="preserve">SE OBSERVÓ QUE EL FORMATO PUBLICADO ESTA MODIFICADO, YA QUE CUENTA CON VARIOS CRITERIOS DE MÁS, SE REQUIERE DESCARGAR Y PUBLICAR LA INFORMACIÓN EN LOS FORMATOS QUE VIENEN EN LA PLATAFORMA ESTATAL </t>
  </si>
  <si>
    <t>E4 MERCADOS</t>
  </si>
  <si>
    <t>SE REQUIERE FUNDAMENTAR EL POR QUE EL MUNICIPIO DE LAGUNILLAS NO CUENTA CON MERCADOS, NI CENTRALES DE ABASTOS</t>
  </si>
  <si>
    <r>
      <t>SE REQUIERE FUNDAMENTAR EL POR QUE EL MUNICIPIO DE LAGUNILLAS NO CUENTA CON MERCADOS, NI CENTRALES DE ABASTOS.</t>
    </r>
    <r>
      <rPr>
        <b/>
        <sz val="11"/>
        <color theme="1"/>
        <rFont val="Calibri"/>
        <family val="2"/>
        <scheme val="minor"/>
      </rPr>
      <t xml:space="preserve"> POR OTRA PARTE SE OBSERVÓ QUE EL FORMATO PUBLICADO ESTA MODIFICADO, YA QUE CUENTA CON VARIOS CRITERIOS DE MÁS, SE REQUIERE DESCARGAR Y PUBLICAR LA INFORMACIÓN EN LOS FORMATOS QUE VIENEN EN LA PLATAFORMA ESTATAL </t>
    </r>
    <r>
      <rPr>
        <sz val="11"/>
        <color theme="1"/>
        <rFont val="Calibri"/>
        <family val="2"/>
        <scheme val="minor"/>
      </rPr>
      <t xml:space="preserve">
</t>
    </r>
  </si>
  <si>
    <t>E5 PANTEONES</t>
  </si>
  <si>
    <t>SE REQUIERE FUNDAMENTAR EL POR QUE EL MUNICIPIO DE LAGUNILLAS NO GENERA CUOTRAS Y TARIFAS DE IMPUESTOS DE LOS PANTEONES</t>
  </si>
  <si>
    <t>E6 RASTRO</t>
  </si>
  <si>
    <t>SE REQUIERE FUNDAMENTAR EL POR QUE EL MUNICIPIO DE LAGUNILLAS NO CUENTA CON RASTRO MUNICIPAL</t>
  </si>
  <si>
    <t>criterio 8. hipervinculo a los costos</t>
  </si>
  <si>
    <t>E7 PARQUES Y JARDINES</t>
  </si>
  <si>
    <t xml:space="preserve">E 8 Datos referentes a la formulación, aprobación y administración de zonificación y planes de desarrollo municipal. </t>
  </si>
  <si>
    <t>Tipo</t>
  </si>
  <si>
    <t>SE REQUIERE ESPECIFICAR O FUNDAMENTAR EL POR QUE NO SE CUENTA CON EL ÁREA DE DESARROLLO URBANO</t>
  </si>
  <si>
    <t>criterio 8. hipervinculo a los costos del servicio que se proporciona</t>
  </si>
  <si>
    <t>criterio 9, hipervinculo a la tabla de valores de suelo y contrucción vigente</t>
  </si>
  <si>
    <t>criterio 10. hipervinculo a los montos de recursos federales otorgados al municipio, indicado el ramo y el fondo a que pertenecen</t>
  </si>
  <si>
    <t>criterio 11. hipervinculo a las cuotas y tarifas de impuestos, derechos, contribuciones de mejoras</t>
  </si>
  <si>
    <t>E9 Datos referentes a la creación y administración de sus reservas territoriales y ecológicas</t>
  </si>
  <si>
    <t>SE REQUIERE FUNDAMENTAR EL POR QUE NOSE CUENTA CON EL ÁREA DE ECOLOGIA</t>
  </si>
  <si>
    <t xml:space="preserve">E10  Datos referentes a utilización del suelo </t>
  </si>
  <si>
    <t>SE REQUIERE ESPECIFICAR EL POR QUE NO SE GENERÓ LA INFORMACIÓN CONCERNIENTE A LOS DATOS REFERENTE A LA UTILIZACIÓN DEL SUELO</t>
  </si>
  <si>
    <t xml:space="preserve">E11 LOS DATOS REFERENTES A LAS PARTICIPACIONES FEDERALES Y TODOS LOS RECURSOS QUE INTEGRAN SU HACIENDA. </t>
  </si>
  <si>
    <t>SE REQUIERE FUNDAMENTAR EL POR QUE NO SE GENERÓ LA INFORMACIÓN CONCERNIENTE A LOS DATOS REFERENTES A LAS PARTICIPACIONES FEDERALES</t>
  </si>
  <si>
    <t xml:space="preserve">E12 Datos referentes a las cuotas y tarifas aplicables a impuestos, derechos, contribuciones de mejoras. </t>
  </si>
  <si>
    <t xml:space="preserve">SE REQUIERE FUNDAMENTAR EL POR QUE NO SE GENERÓ LA INFORMACIÓN, YA QUE LA JUSTIFICACIÓN PUBLICADA NO HACE MENCIÓN DEL POR QUE NO SE GENERÓ LA INFORMACIÓN CONCERNIENTE A LA TABLA DE VALORES DE SUELO Y CONTRUCCIÓN </t>
  </si>
  <si>
    <t xml:space="preserve">SE REQUIERE FUNDAMENTAR EL POR QUE NO SE GENERÓ LA INFORMACIÓN, YA QUE LA JUSTIFICACIÓN PUBLICADA NO HACE MENCIÓN DEL POR QUE NO SE GENERÓ LA INFORMACIÓN CONCERNIENTE A LOS MONTOS DE RECURSOS FEDERALES OTORGADOS AL MUNICIPIO </t>
  </si>
  <si>
    <t xml:space="preserve">SE REQUIERE FUNDAMENTAR O ESPECIFICAR EL POR QUE NO SE GENERÓ LA INFORMACIÓN </t>
  </si>
  <si>
    <t>SE REQUIERE FUNDAMENTAR DE MANERA PRECISA EL POR QUE NO SE GENERÓ A INFORMACIÓN CONCERNIENTE A LOS DATOS REFERENTES Y A LAS CUOTAS Y TARIFAS APLICABLES</t>
  </si>
  <si>
    <t>E13 Datos referentes a las tablas de valores unitarios de suelo y construcciones</t>
  </si>
  <si>
    <t>E14 Datos referentes a la base para el cobro de las contribuciones sobre la propiedad inmobiliaria.</t>
  </si>
  <si>
    <r>
      <rPr>
        <sz val="11"/>
        <color theme="1"/>
        <rFont val="Calibri"/>
        <family val="2"/>
        <scheme val="minor"/>
      </rPr>
      <t xml:space="preserve">F1 </t>
    </r>
    <r>
      <rPr>
        <b/>
        <sz val="11"/>
        <color theme="1"/>
        <rFont val="Calibri"/>
        <family val="2"/>
        <scheme val="minor"/>
      </rPr>
      <t xml:space="preserve">PLANES DE ORDENAMIENTO TERRITORIAL </t>
    </r>
  </si>
  <si>
    <t>Criterio 3. Hipervinculo al plan de ordenamiento</t>
  </si>
  <si>
    <t>SE REQUIERE FUNDAMENTAR O ESPECIFICAR EL POR QUE NO SE CUENTA CON EL ÁREA DE ECOLOGÍA Y POR QUE NO SE GENERÓ LA INFORMACIÓN CONCERNIENTE A LOS PLANES DE ORDENAMIENTO TERRITORIAL</t>
  </si>
  <si>
    <t xml:space="preserve">TIPOS Y USO DE SUELO </t>
  </si>
  <si>
    <t xml:space="preserve">Criterio 3. Hipervinculo a los tipos y usos de suelo </t>
  </si>
  <si>
    <t xml:space="preserve">SE REQUIERE PUBLICAR UNA JUSTIFICACIÓN CONCERNIENTE A LA INFORMACIÓN DETALLADA A LOS TIPOS Y USOS DE SUELO, YA QUE LA PROPORCIONADA NO HACE REFERENCIA A LA JUSTIFICACIÓN DE LA FALTA DE INFORMACIÓN </t>
  </si>
  <si>
    <t xml:space="preserve">F3 LICENCIAS DE USO </t>
  </si>
  <si>
    <t xml:space="preserve">Criterio 4. hipervinculo al listado de licencias de uso suelo </t>
  </si>
  <si>
    <t>SE REQUIERE ESPECIFICAR POR QUE NO SE GENERÓ LA INFORMACIÓN RELACIONADA A LAS LICENCIAS DE USO</t>
  </si>
  <si>
    <t>Criterio . Fecha de validación de la información publicada con el formato día/mes/año (por ej. 31/Marzo/2016)</t>
  </si>
  <si>
    <t xml:space="preserve">F4 LICENCIAS DE CONSTRUCCIÓN </t>
  </si>
  <si>
    <t>Criterio 3. hipervinculo al listado de licencias de construcción</t>
  </si>
  <si>
    <t>SE REQUIERE FUNDAMENTAR EL POR QUE NO SE GENERÓ LA INFORMACIÓN CONCERNIENTE A LAS LICENCIAS DE CONSTRUCCIÓN</t>
  </si>
  <si>
    <t>F5 LICENCIAS DE TRANSPORTE</t>
  </si>
  <si>
    <t xml:space="preserve">Criterio 3. hipervinculo al listado de licencias de transporte </t>
  </si>
  <si>
    <t>F6 LICENCIAS DE VÍA PÚBLICA</t>
  </si>
  <si>
    <t xml:space="preserve">Criterio 3. hipervinculo al listado de licencias de via publica </t>
  </si>
  <si>
    <t>F7 PERMISOS Y LICENCIAS OTORGADAS POR LAS AUTORIDADES MUNICIPALES</t>
  </si>
  <si>
    <t xml:space="preserve">criterio 3. otro tipo </t>
  </si>
  <si>
    <t xml:space="preserve">INCISO G, MULTAS, RECARGOS, DEPOSITOS </t>
  </si>
  <si>
    <t xml:space="preserve">Valor </t>
  </si>
  <si>
    <t xml:space="preserve">Criterio 3.monto por concepto de  multa </t>
  </si>
  <si>
    <t>G2 Montos recibidos por concepto de recargos, así como el nombre de los responsables de recibirlos, administrarlos y ejercerlos</t>
  </si>
  <si>
    <t xml:space="preserve">Criterio 5. monto por concepto de recargos </t>
  </si>
  <si>
    <t xml:space="preserve">Criterio 6. montos por concepto de despositos fiscales </t>
  </si>
  <si>
    <t xml:space="preserve">G3 Montos recibidos por concepto de depósitos fiscales, así como el nombre de los responsables de recibirlos, administrarlos y ejercerlos. </t>
  </si>
  <si>
    <t xml:space="preserve">Criterio 3. montos por concepto de despositos fiscales </t>
  </si>
  <si>
    <t xml:space="preserve">Criterio 4. responsables de recibirlos, administrarlos o ejercerlos. </t>
  </si>
  <si>
    <t xml:space="preserve">G4 Montos recibidos por concepto de fianzas, así como el nombre de los responsables de recibirlas, administrarlas y ejercerlas. </t>
  </si>
  <si>
    <t xml:space="preserve">Criterio 3. montos por concepto de fianzas </t>
  </si>
  <si>
    <t xml:space="preserve">Criterio 4. Responsables recibirlos, administrarlos o ejercen. </t>
  </si>
  <si>
    <t xml:space="preserve">INCISO H, MECANISMOS DE PARTICIPACION CIUDADANA </t>
  </si>
  <si>
    <t xml:space="preserve">Criterio 3. nombre del consejo u organismo </t>
  </si>
  <si>
    <t xml:space="preserve">Criterio 4. objetivo de los consejos </t>
  </si>
  <si>
    <t xml:space="preserve">Criterio 5. atribuciones de los consejos </t>
  </si>
  <si>
    <t xml:space="preserve">INCISO I, ESTUDIOS DE FACTIBILIDAD ECOLOGICA </t>
  </si>
  <si>
    <t>Criterio 2. periodo que informa</t>
  </si>
  <si>
    <t xml:space="preserve">Criterio 3. nombre del estudio realizado </t>
  </si>
  <si>
    <t>SE REQUIERE ESPECIFICAR EL POR QUE NO SE HICIERON ESTUDIOS DE FACTIBILIDAD ECOLÓGICA</t>
  </si>
  <si>
    <t>Criterio 4. objetivo del estudio</t>
  </si>
  <si>
    <t xml:space="preserve">Criterio 5. Hipervínculo a los resultados de estudio </t>
  </si>
  <si>
    <t>Criterio 6. dependencia que solicito el estudio</t>
  </si>
  <si>
    <t>criterio 7. nombre completo de la persona que realizo el estudio</t>
  </si>
  <si>
    <t xml:space="preserve">criterio 8. costos del estudio </t>
  </si>
  <si>
    <t>I2 Estudios de impacto ambiental.</t>
  </si>
  <si>
    <t>SE REQUIERE ESPECIFICAR POR QUE NO SE REALIZARON ESTUDIOS DE IMPACTO AMBIENTAL</t>
  </si>
  <si>
    <t xml:space="preserve">Criterio 5. hipervínculo a los resultados del estudio </t>
  </si>
  <si>
    <t xml:space="preserve">criterio 8. costos del estujdio </t>
  </si>
  <si>
    <t>I3 ESTUDIOS DE DESARROLLO URBANO</t>
  </si>
  <si>
    <t>SE REQUIERE ESPECIFICAR EL POR QUE NO SE REALIZARON ESTUDIOS DE DESARROLLO URBANO</t>
  </si>
  <si>
    <t>I4  Estudios de servicios públicos</t>
  </si>
  <si>
    <t>SE REQUIERE FUNDAMENTAR EL POR QUE NO SE REALIZARON ESTUDIOS DE SERVICIOS PÚBLICOS</t>
  </si>
  <si>
    <t xml:space="preserve">INCISO J, CONVENIO DE COLABORACION DE APORTACIONES MUNICIPALES </t>
  </si>
  <si>
    <t>Criterio 3. destino</t>
  </si>
  <si>
    <t xml:space="preserve">Criterio 4. monto </t>
  </si>
  <si>
    <t xml:space="preserve">Criterio 5. concepto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</si>
</sst>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5"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i/>
      <sz val="11"/>
      <color theme="1"/>
      <name val="Calibri"/>
      <family val="2"/>
      <scheme val="minor"/>
    </font>
    <font>
      <b/>
      <sz val="14"/>
      <color theme="4" tint="-0.499984740745262"/>
      <name val="Calibri"/>
      <family val="2"/>
      <scheme val="minor"/>
    </font>
    <font>
      <b/>
      <sz val="14"/>
      <color theme="1"/>
      <name val="Calibri"/>
      <family val="2"/>
      <scheme val="minor"/>
    </font>
    <font>
      <sz val="11"/>
      <color theme="4" tint="-0.499984740745262"/>
      <name val="Calibri"/>
      <family val="2"/>
      <scheme val="minor"/>
    </font>
    <font>
      <b/>
      <u/>
      <sz val="11"/>
      <color theme="1"/>
      <name val="Calibri"/>
      <family val="2"/>
      <scheme val="minor"/>
    </font>
    <font>
      <b/>
      <sz val="11"/>
      <color theme="4" tint="-0.499984740745262"/>
      <name val="Calibri"/>
      <family val="2"/>
      <scheme val="minor"/>
    </font>
    <font>
      <sz val="9"/>
      <color theme="1"/>
      <name val="Calibri"/>
      <family val="2"/>
      <scheme val="minor"/>
    </font>
    <font>
      <b/>
      <sz val="11"/>
      <name val="Calibri"/>
      <family val="2"/>
      <scheme val="minor"/>
    </font>
    <font>
      <u/>
      <sz val="11"/>
      <color theme="10"/>
      <name val="Calibri"/>
      <family val="2"/>
      <scheme val="minor"/>
    </font>
    <font>
      <b/>
      <sz val="11"/>
      <color rgb="FFFF0000"/>
      <name val="Calibri"/>
      <family val="2"/>
      <scheme val="minor"/>
    </font>
    <font>
      <sz val="11"/>
      <name val="Calibri"/>
      <family val="2"/>
      <scheme val="minor"/>
    </font>
  </fonts>
  <fills count="3">
    <fill>
      <patternFill patternType="none"/>
    </fill>
    <fill>
      <patternFill patternType="gray125"/>
    </fill>
    <fill>
      <patternFill patternType="solid">
        <fgColor rgb="FFFFFF00"/>
        <bgColor indexed="64"/>
      </patternFill>
    </fill>
  </fills>
  <borders count="20">
    <border>
      <left/>
      <right/>
      <top/>
      <bottom/>
      <diagonal/>
    </border>
    <border>
      <left/>
      <right/>
      <top/>
      <bottom style="thin">
        <color indexed="64"/>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left>
      <right/>
      <top style="thin">
        <color theme="0"/>
      </top>
      <bottom/>
      <diagonal/>
    </border>
    <border>
      <left/>
      <right/>
      <top style="thin">
        <color theme="0"/>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style="thin">
        <color auto="1"/>
      </bottom>
      <diagonal/>
    </border>
    <border>
      <left style="thin">
        <color indexed="64"/>
      </left>
      <right/>
      <top/>
      <bottom style="thin">
        <color indexed="64"/>
      </bottom>
      <diagonal/>
    </border>
  </borders>
  <cellStyleXfs count="3">
    <xf numFmtId="0" fontId="0" fillId="0" borderId="0"/>
    <xf numFmtId="43" fontId="1" fillId="0" borderId="0" applyFont="0" applyFill="0" applyBorder="0" applyAlignment="0" applyProtection="0"/>
    <xf numFmtId="0" fontId="12" fillId="0" borderId="0" applyNumberFormat="0" applyFill="0" applyBorder="0" applyAlignment="0" applyProtection="0"/>
  </cellStyleXfs>
  <cellXfs count="207">
    <xf numFmtId="0" fontId="0" fillId="0" borderId="0" xfId="0"/>
    <xf numFmtId="0" fontId="0" fillId="0" borderId="0" xfId="0" applyFill="1"/>
    <xf numFmtId="0" fontId="0" fillId="0" borderId="0" xfId="0" applyFont="1" applyFill="1"/>
    <xf numFmtId="0" fontId="0" fillId="0" borderId="0" xfId="0" applyFont="1" applyFill="1" applyAlignment="1">
      <alignment horizontal="center"/>
    </xf>
    <xf numFmtId="0" fontId="0" fillId="0" borderId="0" xfId="0" applyFill="1" applyBorder="1"/>
    <xf numFmtId="15" fontId="4" fillId="0" borderId="0" xfId="0" applyNumberFormat="1" applyFont="1" applyFill="1" applyBorder="1" applyAlignment="1">
      <alignment horizontal="center" vertical="center" wrapText="1"/>
    </xf>
    <xf numFmtId="15" fontId="0" fillId="0" borderId="0" xfId="0" applyNumberFormat="1" applyFont="1" applyFill="1" applyBorder="1" applyAlignment="1">
      <alignment vertical="center" wrapText="1"/>
    </xf>
    <xf numFmtId="15" fontId="0" fillId="0" borderId="0" xfId="0" applyNumberFormat="1" applyFont="1" applyFill="1" applyBorder="1" applyAlignment="1">
      <alignment horizontal="center" vertical="center" wrapText="1"/>
    </xf>
    <xf numFmtId="15" fontId="4" fillId="0" borderId="0" xfId="0" applyNumberFormat="1" applyFont="1" applyFill="1" applyBorder="1" applyAlignment="1">
      <alignment horizontal="center" vertical="center" wrapText="1"/>
    </xf>
    <xf numFmtId="15" fontId="4" fillId="0" borderId="1" xfId="0" applyNumberFormat="1" applyFont="1" applyFill="1" applyBorder="1" applyAlignment="1">
      <alignment horizontal="center" vertical="center" wrapText="1"/>
    </xf>
    <xf numFmtId="15" fontId="4" fillId="0" borderId="0" xfId="0" applyNumberFormat="1" applyFont="1" applyFill="1" applyBorder="1" applyAlignment="1">
      <alignment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Fill="1" applyBorder="1" applyAlignment="1">
      <alignment vertical="center" wrapText="1"/>
    </xf>
    <xf numFmtId="0" fontId="0" fillId="0" borderId="0" xfId="0" applyFont="1" applyFill="1" applyBorder="1" applyAlignment="1">
      <alignment vertical="center" wrapText="1"/>
    </xf>
    <xf numFmtId="0" fontId="0" fillId="0" borderId="2" xfId="0" applyFont="1" applyFill="1" applyBorder="1" applyAlignment="1">
      <alignment horizontal="center"/>
    </xf>
    <xf numFmtId="0" fontId="0" fillId="0" borderId="0" xfId="0" applyFont="1" applyFill="1" applyBorder="1" applyAlignment="1">
      <alignment horizontal="center"/>
    </xf>
    <xf numFmtId="0" fontId="7" fillId="0" borderId="0" xfId="0" applyFont="1" applyFill="1" applyBorder="1" applyAlignment="1">
      <alignment vertical="center" wrapText="1"/>
    </xf>
    <xf numFmtId="0" fontId="0" fillId="0" borderId="0" xfId="0" applyFont="1" applyFill="1" applyBorder="1" applyAlignment="1">
      <alignment vertical="center"/>
    </xf>
    <xf numFmtId="0" fontId="0" fillId="0" borderId="0" xfId="0" applyFont="1" applyFill="1" applyBorder="1" applyAlignment="1">
      <alignment horizontal="left" vertical="justify"/>
    </xf>
    <xf numFmtId="0" fontId="3" fillId="0" borderId="2" xfId="0" applyFont="1" applyFill="1" applyBorder="1" applyAlignment="1">
      <alignment horizontal="center"/>
    </xf>
    <xf numFmtId="0" fontId="3" fillId="0" borderId="0" xfId="0" applyFont="1" applyFill="1" applyBorder="1" applyAlignment="1">
      <alignment horizontal="center"/>
    </xf>
    <xf numFmtId="0" fontId="0" fillId="0" borderId="3" xfId="0" applyFont="1" applyFill="1" applyBorder="1" applyAlignment="1">
      <alignment vertical="center" wrapText="1"/>
    </xf>
    <xf numFmtId="0" fontId="0" fillId="0" borderId="4" xfId="0" applyFont="1" applyFill="1" applyBorder="1" applyAlignment="1">
      <alignment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horizontal="center" vertical="center"/>
    </xf>
    <xf numFmtId="0" fontId="0" fillId="0" borderId="3" xfId="0" applyFont="1" applyFill="1" applyBorder="1" applyAlignment="1">
      <alignment horizontal="left" vertical="center" wrapText="1"/>
    </xf>
    <xf numFmtId="0" fontId="0"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0" xfId="0" applyFont="1" applyFill="1" applyBorder="1" applyAlignment="1">
      <alignment horizontal="left" vertical="center" wrapText="1"/>
    </xf>
    <xf numFmtId="0" fontId="7" fillId="0" borderId="0" xfId="0" applyFont="1" applyFill="1" applyBorder="1"/>
    <xf numFmtId="0" fontId="0" fillId="0" borderId="0" xfId="0" applyFont="1" applyFill="1" applyBorder="1"/>
    <xf numFmtId="0" fontId="0" fillId="0" borderId="0" xfId="0" applyFont="1" applyFill="1" applyBorder="1" applyAlignment="1">
      <alignment horizontal="center" wrapText="1"/>
    </xf>
    <xf numFmtId="0" fontId="5" fillId="0" borderId="0" xfId="0" applyFont="1" applyFill="1" applyBorder="1" applyAlignment="1">
      <alignment vertical="center" wrapText="1"/>
    </xf>
    <xf numFmtId="0" fontId="0" fillId="0" borderId="7" xfId="0" applyFont="1" applyFill="1" applyBorder="1" applyAlignment="1">
      <alignment horizontal="center"/>
    </xf>
    <xf numFmtId="0" fontId="0" fillId="0" borderId="8" xfId="0" applyFont="1" applyFill="1" applyBorder="1" applyAlignment="1">
      <alignment horizontal="center"/>
    </xf>
    <xf numFmtId="0" fontId="0" fillId="0" borderId="8" xfId="0" applyFont="1" applyFill="1" applyBorder="1" applyAlignment="1">
      <alignment horizontal="center" wrapText="1"/>
    </xf>
    <xf numFmtId="0" fontId="8" fillId="0" borderId="8"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2" borderId="3" xfId="0" applyFont="1" applyFill="1" applyBorder="1" applyAlignment="1">
      <alignment vertical="center" wrapText="1"/>
    </xf>
    <xf numFmtId="0" fontId="0" fillId="0" borderId="5" xfId="0" applyFont="1" applyFill="1" applyBorder="1" applyAlignment="1">
      <alignment horizontal="center" vertical="center" wrapText="1"/>
    </xf>
    <xf numFmtId="0" fontId="0" fillId="0" borderId="0" xfId="0" applyAlignment="1">
      <alignment wrapText="1"/>
    </xf>
    <xf numFmtId="0" fontId="0" fillId="0" borderId="2" xfId="0" applyFont="1" applyFill="1" applyBorder="1" applyAlignment="1">
      <alignment horizontal="center" wrapText="1"/>
    </xf>
    <xf numFmtId="0" fontId="0" fillId="0" borderId="6" xfId="0" applyFont="1" applyFill="1" applyBorder="1" applyAlignment="1">
      <alignment horizontal="center" vertical="center" wrapText="1"/>
    </xf>
    <xf numFmtId="0" fontId="0" fillId="0" borderId="0" xfId="0" applyFont="1" applyFill="1" applyBorder="1" applyAlignment="1">
      <alignment horizontal="left" vertical="justify" wrapText="1"/>
    </xf>
    <xf numFmtId="0" fontId="0" fillId="0" borderId="0" xfId="0" applyFill="1" applyAlignment="1">
      <alignment wrapText="1"/>
    </xf>
    <xf numFmtId="0" fontId="0" fillId="0" borderId="9" xfId="0" applyFont="1" applyFill="1" applyBorder="1" applyAlignment="1">
      <alignment horizontal="center"/>
    </xf>
    <xf numFmtId="0" fontId="0" fillId="0" borderId="10" xfId="0" applyFont="1" applyFill="1" applyBorder="1" applyAlignment="1">
      <alignment vertical="center" wrapText="1"/>
    </xf>
    <xf numFmtId="0" fontId="0" fillId="0" borderId="1" xfId="0" applyFont="1" applyFill="1" applyBorder="1" applyAlignment="1">
      <alignment horizontal="center"/>
    </xf>
    <xf numFmtId="0" fontId="6"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3" xfId="0" applyFont="1" applyFill="1" applyBorder="1" applyAlignment="1">
      <alignment vertical="center"/>
    </xf>
    <xf numFmtId="0" fontId="0" fillId="0" borderId="11" xfId="0" applyFont="1" applyFill="1" applyBorder="1" applyAlignment="1">
      <alignment horizontal="center" vertical="center"/>
    </xf>
    <xf numFmtId="0" fontId="0" fillId="0" borderId="0" xfId="0" applyFont="1" applyFill="1" applyBorder="1" applyAlignment="1">
      <alignment horizontal="right" vertical="center" wrapText="1"/>
    </xf>
    <xf numFmtId="0" fontId="3" fillId="0" borderId="0" xfId="0" applyFont="1" applyFill="1" applyBorder="1" applyAlignment="1">
      <alignment horizontal="right"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0" fillId="0" borderId="11" xfId="0" applyFont="1" applyFill="1" applyBorder="1" applyAlignment="1">
      <alignment vertical="center" wrapText="1"/>
    </xf>
    <xf numFmtId="0" fontId="0" fillId="0" borderId="3" xfId="0" applyFont="1" applyFill="1" applyBorder="1" applyAlignment="1">
      <alignment horizontal="left" wrapText="1"/>
    </xf>
    <xf numFmtId="0" fontId="0" fillId="0" borderId="3" xfId="0" applyFont="1" applyFill="1" applyBorder="1" applyAlignment="1">
      <alignment horizontal="center"/>
    </xf>
    <xf numFmtId="0" fontId="3"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2" xfId="0" applyFont="1" applyFill="1" applyBorder="1" applyAlignment="1">
      <alignment vertical="center" wrapText="1"/>
    </xf>
    <xf numFmtId="0" fontId="3" fillId="0" borderId="0" xfId="0" applyFont="1" applyFill="1" applyBorder="1"/>
    <xf numFmtId="0" fontId="0" fillId="0" borderId="0" xfId="0" applyBorder="1"/>
    <xf numFmtId="0" fontId="0" fillId="0" borderId="4" xfId="0" applyFont="1" applyFill="1" applyBorder="1" applyAlignment="1">
      <alignment horizontal="center" vertical="center"/>
    </xf>
    <xf numFmtId="0" fontId="0" fillId="0" borderId="13" xfId="0" applyFont="1" applyFill="1" applyBorder="1" applyAlignment="1">
      <alignment vertical="center" wrapText="1"/>
    </xf>
    <xf numFmtId="0" fontId="0" fillId="0" borderId="6" xfId="0" applyFont="1" applyFill="1" applyBorder="1" applyAlignment="1">
      <alignment vertical="center" wrapText="1"/>
    </xf>
    <xf numFmtId="0" fontId="0" fillId="0" borderId="3" xfId="0" applyFont="1" applyFill="1" applyBorder="1" applyAlignment="1">
      <alignment horizontal="center" wrapText="1"/>
    </xf>
    <xf numFmtId="0" fontId="3" fillId="0" borderId="3" xfId="0" applyFont="1" applyFill="1" applyBorder="1" applyAlignment="1">
      <alignment vertical="center" wrapText="1"/>
    </xf>
    <xf numFmtId="0" fontId="0" fillId="0" borderId="3" xfId="0" applyFont="1" applyFill="1" applyBorder="1" applyAlignment="1">
      <alignment horizontal="right" vertical="center" wrapText="1"/>
    </xf>
    <xf numFmtId="0" fontId="3" fillId="0" borderId="3" xfId="0" applyFont="1" applyFill="1" applyBorder="1" applyAlignment="1">
      <alignment horizontal="right" vertical="center" wrapText="1"/>
    </xf>
    <xf numFmtId="43" fontId="5" fillId="0" borderId="1" xfId="1" applyFont="1" applyFill="1" applyBorder="1" applyAlignment="1">
      <alignment horizontal="center" vertical="center" wrapText="1"/>
    </xf>
    <xf numFmtId="43" fontId="6" fillId="0" borderId="0" xfId="1" applyFont="1" applyFill="1" applyBorder="1" applyAlignment="1">
      <alignment vertical="center" wrapText="1"/>
    </xf>
    <xf numFmtId="0" fontId="0" fillId="0" borderId="5" xfId="0" applyFont="1" applyFill="1" applyBorder="1" applyAlignment="1">
      <alignment vertical="center" wrapText="1"/>
    </xf>
    <xf numFmtId="0" fontId="0" fillId="0" borderId="5" xfId="0" applyFont="1" applyFill="1" applyBorder="1" applyAlignment="1">
      <alignment vertical="center"/>
    </xf>
    <xf numFmtId="0" fontId="0" fillId="0" borderId="3" xfId="0" applyFont="1" applyFill="1" applyBorder="1" applyAlignment="1">
      <alignment horizontal="left"/>
    </xf>
    <xf numFmtId="0" fontId="0" fillId="0" borderId="3" xfId="0" quotePrefix="1" applyFont="1" applyFill="1" applyBorder="1" applyAlignment="1">
      <alignment horizontal="center" vertical="center"/>
    </xf>
    <xf numFmtId="0" fontId="10" fillId="0" borderId="3" xfId="0" applyFont="1" applyFill="1" applyBorder="1" applyAlignment="1">
      <alignment vertical="center" wrapText="1"/>
    </xf>
    <xf numFmtId="0" fontId="10" fillId="0" borderId="3" xfId="0" applyFont="1" applyFill="1" applyBorder="1" applyAlignment="1">
      <alignment horizontal="center" vertical="center" wrapText="1"/>
    </xf>
    <xf numFmtId="0" fontId="10"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0" fillId="0" borderId="12" xfId="0" applyFont="1" applyFill="1" applyBorder="1" applyAlignment="1">
      <alignment vertical="center" wrapText="1"/>
    </xf>
    <xf numFmtId="0" fontId="10" fillId="0" borderId="12" xfId="0" applyFont="1" applyFill="1" applyBorder="1" applyAlignment="1">
      <alignment horizontal="center" vertical="center" wrapText="1"/>
    </xf>
    <xf numFmtId="0" fontId="11" fillId="0" borderId="0" xfId="0" applyFont="1" applyFill="1" applyBorder="1" applyAlignment="1">
      <alignment vertical="center" wrapText="1"/>
    </xf>
    <xf numFmtId="0" fontId="8" fillId="0" borderId="0" xfId="0" applyFont="1" applyFill="1" applyBorder="1" applyAlignment="1">
      <alignment horizontal="center" vertical="center"/>
    </xf>
    <xf numFmtId="0" fontId="0" fillId="0" borderId="3" xfId="0" applyFont="1" applyFill="1" applyBorder="1" applyAlignment="1">
      <alignment horizontal="left" vertical="center"/>
    </xf>
    <xf numFmtId="0" fontId="3" fillId="0" borderId="0" xfId="0" applyFont="1" applyFill="1" applyBorder="1" applyAlignment="1">
      <alignment horizontal="center"/>
    </xf>
    <xf numFmtId="0" fontId="0" fillId="0" borderId="14" xfId="0" applyFont="1" applyFill="1" applyBorder="1"/>
    <xf numFmtId="0" fontId="0"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15" xfId="0" applyFont="1" applyFill="1" applyBorder="1" applyAlignment="1">
      <alignment vertical="center"/>
    </xf>
    <xf numFmtId="0" fontId="0" fillId="0" borderId="15" xfId="0" applyFont="1" applyFill="1" applyBorder="1" applyAlignment="1">
      <alignment horizontal="center"/>
    </xf>
    <xf numFmtId="0" fontId="6" fillId="0" borderId="3"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15" xfId="0" applyFont="1" applyFill="1" applyBorder="1" applyAlignment="1">
      <alignment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1" fontId="0" fillId="0" borderId="3" xfId="0" applyNumberFormat="1" applyFont="1" applyFill="1" applyBorder="1" applyAlignment="1">
      <alignment horizontal="center" vertical="center" wrapText="1"/>
    </xf>
    <xf numFmtId="0" fontId="10" fillId="0" borderId="6" xfId="0" applyFont="1" applyFill="1" applyBorder="1" applyAlignment="1">
      <alignment vertical="center" wrapText="1"/>
    </xf>
    <xf numFmtId="0" fontId="6" fillId="0" borderId="1" xfId="0" applyFont="1" applyFill="1" applyBorder="1" applyAlignment="1">
      <alignment vertical="center" wrapText="1"/>
    </xf>
    <xf numFmtId="0" fontId="5" fillId="0" borderId="0"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6"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10" fillId="0" borderId="3" xfId="0" quotePrefix="1" applyFont="1" applyFill="1" applyBorder="1" applyAlignment="1">
      <alignment horizontal="center" vertical="center" wrapText="1"/>
    </xf>
    <xf numFmtId="0" fontId="0" fillId="0" borderId="5" xfId="0" applyFont="1" applyFill="1" applyBorder="1" applyAlignment="1">
      <alignment horizontal="center" vertical="center" wrapText="1"/>
    </xf>
    <xf numFmtId="15" fontId="12" fillId="0" borderId="0" xfId="2" applyNumberFormat="1" applyFont="1" applyFill="1" applyBorder="1" applyAlignment="1">
      <alignment vertical="center"/>
    </xf>
    <xf numFmtId="0" fontId="0" fillId="0" borderId="16" xfId="0" applyFont="1" applyFill="1" applyBorder="1" applyAlignment="1">
      <alignment horizontal="center" vertical="center" wrapText="1"/>
    </xf>
    <xf numFmtId="14" fontId="3" fillId="0" borderId="17" xfId="0" applyNumberFormat="1" applyFont="1" applyFill="1" applyBorder="1" applyAlignment="1">
      <alignment horizontal="center" wrapText="1"/>
    </xf>
    <xf numFmtId="14" fontId="0" fillId="0" borderId="18"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3" fillId="0" borderId="0" xfId="0" applyFont="1" applyFill="1" applyBorder="1" applyAlignment="1">
      <alignment horizontal="left"/>
    </xf>
    <xf numFmtId="0" fontId="3" fillId="0" borderId="1" xfId="0" applyFont="1" applyFill="1" applyBorder="1" applyAlignment="1">
      <alignment horizontal="center" vertical="center" wrapText="1"/>
    </xf>
    <xf numFmtId="0" fontId="0" fillId="0" borderId="8" xfId="0" applyFont="1" applyFill="1" applyBorder="1" applyAlignment="1">
      <alignment horizontal="center" vertical="center"/>
    </xf>
    <xf numFmtId="0" fontId="3"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applyFill="1" applyBorder="1" applyAlignment="1">
      <alignment horizontal="center" wrapText="1"/>
    </xf>
    <xf numFmtId="0" fontId="2" fillId="0" borderId="0" xfId="0" applyFont="1" applyFill="1" applyBorder="1" applyAlignment="1">
      <alignment horizontal="center"/>
    </xf>
    <xf numFmtId="0" fontId="2" fillId="0" borderId="0" xfId="0" applyFont="1" applyFill="1" applyBorder="1" applyAlignment="1">
      <alignment horizontal="center" vertical="center"/>
    </xf>
    <xf numFmtId="0" fontId="2" fillId="0" borderId="3" xfId="0" applyFont="1" applyFill="1" applyBorder="1" applyAlignment="1">
      <alignment horizontal="left" wrapText="1"/>
    </xf>
    <xf numFmtId="0" fontId="2" fillId="0" borderId="3" xfId="0" applyFont="1" applyFill="1" applyBorder="1" applyAlignment="1">
      <alignment horizontal="center"/>
    </xf>
    <xf numFmtId="0" fontId="2" fillId="0" borderId="3" xfId="0" applyFont="1" applyFill="1" applyBorder="1" applyAlignment="1">
      <alignment horizontal="center" vertical="center"/>
    </xf>
    <xf numFmtId="0" fontId="2" fillId="0" borderId="0" xfId="0" applyFont="1" applyFill="1" applyBorder="1" applyAlignment="1">
      <alignment vertical="center" wrapText="1"/>
    </xf>
    <xf numFmtId="0" fontId="2" fillId="0" borderId="4" xfId="0" applyFont="1" applyFill="1" applyBorder="1" applyAlignment="1">
      <alignment vertical="center" wrapText="1"/>
    </xf>
    <xf numFmtId="0" fontId="2" fillId="0" borderId="0" xfId="0" applyFont="1" applyFill="1" applyBorder="1" applyAlignment="1">
      <alignment horizontal="center" vertical="center" wrapText="1"/>
    </xf>
    <xf numFmtId="0" fontId="2" fillId="0" borderId="3" xfId="0" applyFont="1" applyFill="1" applyBorder="1" applyAlignment="1">
      <alignment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0" xfId="0" applyFont="1" applyFill="1" applyBorder="1"/>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14" fillId="0" borderId="3" xfId="0" applyFont="1" applyFill="1" applyBorder="1" applyAlignment="1">
      <alignment vertical="center" wrapText="1"/>
    </xf>
    <xf numFmtId="0" fontId="13" fillId="0" borderId="0" xfId="0" applyFont="1" applyFill="1" applyBorder="1" applyAlignment="1">
      <alignment horizontal="center" vertical="center" wrapText="1"/>
    </xf>
    <xf numFmtId="0" fontId="2" fillId="0" borderId="0" xfId="0" applyFont="1" applyFill="1" applyBorder="1" applyAlignment="1">
      <alignment vertical="center"/>
    </xf>
    <xf numFmtId="0" fontId="13" fillId="0" borderId="0" xfId="0" applyFont="1" applyFill="1" applyBorder="1" applyAlignment="1">
      <alignment horizontal="center" wrapText="1"/>
    </xf>
    <xf numFmtId="0" fontId="2" fillId="0" borderId="0" xfId="0" applyFont="1" applyFill="1" applyBorder="1" applyAlignment="1">
      <alignment horizontal="center" wrapText="1"/>
    </xf>
    <xf numFmtId="0" fontId="2" fillId="0" borderId="0" xfId="0" applyFont="1" applyFill="1" applyBorder="1" applyAlignment="1">
      <alignment horizontal="left" wrapText="1"/>
    </xf>
    <xf numFmtId="0" fontId="2" fillId="0" borderId="5" xfId="0" applyFont="1" applyFill="1" applyBorder="1" applyAlignment="1">
      <alignment vertical="center" wrapText="1"/>
    </xf>
    <xf numFmtId="0" fontId="0" fillId="0" borderId="0" xfId="0" applyFont="1" applyFill="1" applyBorder="1" applyAlignment="1">
      <alignment horizontal="left" wrapText="1"/>
    </xf>
    <xf numFmtId="0" fontId="3" fillId="0" borderId="0" xfId="0" applyFont="1" applyFill="1" applyBorder="1" applyAlignment="1">
      <alignment horizontal="center" wrapText="1"/>
    </xf>
    <xf numFmtId="0" fontId="0" fillId="0" borderId="0" xfId="0" applyFont="1" applyFill="1" applyBorder="1" applyAlignment="1">
      <alignment horizontal="center" wrapText="1"/>
    </xf>
    <xf numFmtId="0" fontId="0" fillId="0" borderId="0" xfId="0" applyFont="1" applyFill="1" applyBorder="1" applyAlignment="1">
      <alignment horizontal="left"/>
    </xf>
    <xf numFmtId="0" fontId="0" fillId="0" borderId="0" xfId="0" applyFont="1" applyFill="1" applyAlignment="1">
      <alignment horizontal="left"/>
    </xf>
    <xf numFmtId="0" fontId="0" fillId="0" borderId="0" xfId="0" applyFont="1" applyFill="1" applyBorder="1" applyAlignment="1">
      <alignment horizontal="left" vertical="center"/>
    </xf>
    <xf numFmtId="0" fontId="3" fillId="0" borderId="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13" fillId="0" borderId="0" xfId="0" applyFont="1" applyFill="1" applyAlignment="1">
      <alignment horizontal="center" wrapText="1"/>
    </xf>
    <xf numFmtId="0" fontId="2" fillId="0" borderId="0" xfId="0" applyFont="1" applyFill="1" applyAlignment="1">
      <alignment horizontal="center" wrapText="1"/>
    </xf>
    <xf numFmtId="0" fontId="0" fillId="0" borderId="0" xfId="0" applyFont="1" applyFill="1" applyAlignment="1">
      <alignment wrapText="1"/>
    </xf>
    <xf numFmtId="0" fontId="2" fillId="0" borderId="3"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vertical="center" wrapText="1"/>
    </xf>
    <xf numFmtId="43" fontId="2" fillId="0" borderId="3" xfId="1" applyFont="1" applyFill="1" applyBorder="1" applyAlignment="1">
      <alignment horizontal="center" vertical="center" wrapText="1"/>
    </xf>
    <xf numFmtId="43" fontId="2" fillId="0" borderId="0" xfId="1" applyFont="1" applyFill="1" applyBorder="1" applyAlignment="1">
      <alignment vertical="center" wrapText="1"/>
    </xf>
    <xf numFmtId="43" fontId="2" fillId="0" borderId="3" xfId="1" applyFont="1" applyFill="1" applyBorder="1" applyAlignment="1">
      <alignment vertical="center" wrapText="1"/>
    </xf>
    <xf numFmtId="0" fontId="13" fillId="0" borderId="1" xfId="0" applyFont="1" applyFill="1" applyBorder="1" applyAlignment="1">
      <alignment horizontal="center" wrapText="1"/>
    </xf>
    <xf numFmtId="0" fontId="2" fillId="0" borderId="1" xfId="0" applyFont="1" applyFill="1" applyBorder="1" applyAlignment="1">
      <alignment horizontal="center" wrapText="1"/>
    </xf>
    <xf numFmtId="0" fontId="13" fillId="0" borderId="0" xfId="0" applyFont="1" applyFill="1" applyAlignment="1">
      <alignment horizontal="center" wrapText="1"/>
    </xf>
    <xf numFmtId="0" fontId="2" fillId="0" borderId="0" xfId="0" applyFont="1" applyFill="1" applyAlignment="1">
      <alignment horizontal="center" wrapText="1"/>
    </xf>
    <xf numFmtId="0" fontId="2" fillId="0" borderId="0" xfId="0" applyFont="1" applyFill="1" applyAlignment="1">
      <alignment horizontal="left" wrapText="1"/>
    </xf>
    <xf numFmtId="0" fontId="2" fillId="0" borderId="3" xfId="0" applyFont="1" applyFill="1" applyBorder="1" applyAlignment="1">
      <alignment wrapText="1"/>
    </xf>
    <xf numFmtId="0" fontId="2" fillId="0" borderId="3" xfId="0" applyFont="1" applyFill="1" applyBorder="1" applyAlignment="1">
      <alignment horizontal="center" wrapText="1"/>
    </xf>
    <xf numFmtId="0" fontId="2" fillId="0" borderId="3" xfId="0" applyFont="1" applyFill="1" applyBorder="1" applyAlignment="1">
      <alignment wrapText="1"/>
    </xf>
    <xf numFmtId="0" fontId="2" fillId="0" borderId="3" xfId="0" applyFont="1" applyFill="1" applyBorder="1" applyAlignment="1">
      <alignment horizontal="center" wrapText="1"/>
    </xf>
    <xf numFmtId="0" fontId="2" fillId="0" borderId="3" xfId="0" applyFont="1" applyFill="1" applyBorder="1" applyAlignment="1">
      <alignment horizontal="left" wrapText="1"/>
    </xf>
    <xf numFmtId="0" fontId="3" fillId="0" borderId="0" xfId="0" applyFont="1" applyFill="1" applyAlignment="1">
      <alignment horizontal="center" wrapText="1"/>
    </xf>
    <xf numFmtId="0" fontId="0" fillId="0" borderId="0" xfId="0" applyFont="1" applyFill="1" applyAlignment="1">
      <alignment horizontal="center" wrapText="1"/>
    </xf>
    <xf numFmtId="0" fontId="0" fillId="0" borderId="0" xfId="0" applyFont="1" applyFill="1" applyAlignment="1">
      <alignment horizontal="center" vertical="center"/>
    </xf>
    <xf numFmtId="0" fontId="0" fillId="0" borderId="3" xfId="0" applyFont="1" applyFill="1" applyBorder="1"/>
    <xf numFmtId="0" fontId="3" fillId="0" borderId="0" xfId="0" applyFont="1" applyFill="1" applyAlignment="1">
      <alignment horizontal="center"/>
    </xf>
    <xf numFmtId="0" fontId="3" fillId="0" borderId="0" xfId="0" applyFont="1" applyFill="1"/>
    <xf numFmtId="0" fontId="3" fillId="0" borderId="0" xfId="0" applyFont="1" applyFill="1" applyBorder="1" applyAlignment="1">
      <alignment horizontal="center" vertical="center"/>
    </xf>
    <xf numFmtId="0" fontId="2" fillId="0" borderId="0" xfId="0" applyFont="1" applyFill="1"/>
    <xf numFmtId="0" fontId="2" fillId="0" borderId="0" xfId="0" applyFont="1" applyFill="1" applyAlignment="1">
      <alignment horizontal="center" vertical="center"/>
    </xf>
    <xf numFmtId="0" fontId="13" fillId="0" borderId="0" xfId="0" applyFont="1" applyFill="1"/>
    <xf numFmtId="0" fontId="2" fillId="0" borderId="3" xfId="0" applyFont="1" applyFill="1" applyBorder="1"/>
    <xf numFmtId="0" fontId="13" fillId="0" borderId="0" xfId="0" applyFont="1" applyFill="1" applyAlignment="1">
      <alignment horizontal="center"/>
    </xf>
    <xf numFmtId="0" fontId="2" fillId="0" borderId="4" xfId="0" applyFont="1" applyFill="1" applyBorder="1"/>
    <xf numFmtId="0" fontId="13" fillId="0" borderId="0" xfId="0" applyFont="1" applyFill="1" applyBorder="1" applyAlignment="1">
      <alignment horizontal="center"/>
    </xf>
    <xf numFmtId="0" fontId="2" fillId="0" borderId="19" xfId="0" applyFont="1" applyFill="1" applyBorder="1" applyAlignment="1">
      <alignment vertical="center" wrapText="1"/>
    </xf>
    <xf numFmtId="0" fontId="2" fillId="0" borderId="5" xfId="0" applyFont="1" applyFill="1" applyBorder="1"/>
    <xf numFmtId="0" fontId="2" fillId="0" borderId="5" xfId="0" applyFont="1" applyFill="1" applyBorder="1" applyAlignment="1">
      <alignment horizontal="center" vertical="center"/>
    </xf>
    <xf numFmtId="0" fontId="0" fillId="0" borderId="19" xfId="0" applyFont="1" applyFill="1" applyBorder="1" applyAlignment="1">
      <alignment vertical="center" wrapText="1"/>
    </xf>
    <xf numFmtId="0" fontId="0" fillId="0" borderId="0" xfId="0" applyFont="1" applyFill="1" applyBorder="1" applyAlignment="1">
      <alignment horizontal="center"/>
    </xf>
    <xf numFmtId="0" fontId="0" fillId="0" borderId="0" xfId="0" applyFont="1" applyFill="1" applyAlignment="1">
      <alignment horizontal="center"/>
    </xf>
    <xf numFmtId="0" fontId="3" fillId="0" borderId="0" xfId="0" applyFont="1" applyFill="1" applyAlignment="1">
      <alignment horizontal="center"/>
    </xf>
    <xf numFmtId="0" fontId="3" fillId="0" borderId="0" xfId="0" applyFont="1" applyFill="1" applyBorder="1" applyAlignment="1">
      <alignment horizontal="left" vertical="center" wrapText="1"/>
    </xf>
    <xf numFmtId="43" fontId="3" fillId="0" borderId="0" xfId="1" applyFont="1" applyFill="1" applyBorder="1" applyAlignment="1">
      <alignment horizontal="left" vertical="center" wrapText="1"/>
    </xf>
    <xf numFmtId="0" fontId="3" fillId="0" borderId="0" xfId="0" applyFont="1" applyFill="1" applyAlignment="1">
      <alignment horizontal="left"/>
    </xf>
    <xf numFmtId="0" fontId="0" fillId="0" borderId="3" xfId="0" applyFont="1" applyFill="1" applyBorder="1" applyAlignment="1">
      <alignment horizontal="center"/>
    </xf>
    <xf numFmtId="0" fontId="0" fillId="0" borderId="6" xfId="0" applyFont="1" applyFill="1" applyBorder="1" applyAlignment="1">
      <alignment horizontal="center" vertical="center" wrapText="1"/>
    </xf>
    <xf numFmtId="43" fontId="0" fillId="0" borderId="5" xfId="1" applyFont="1" applyFill="1" applyBorder="1" applyAlignment="1">
      <alignment horizontal="center" vertical="center" wrapText="1"/>
    </xf>
    <xf numFmtId="43" fontId="0" fillId="0" borderId="6" xfId="1" applyFont="1" applyFill="1" applyBorder="1" applyAlignment="1">
      <alignment horizontal="center" vertical="center" wrapText="1"/>
    </xf>
  </cellXfs>
  <cellStyles count="3">
    <cellStyle name="Hipervínculo" xfId="2" builtinId="8"/>
    <cellStyle name="Millares" xfId="1" builtinId="3"/>
    <cellStyle name="Normal" xfId="0" builtinId="0"/>
  </cellStyles>
  <dxfs count="987">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63500</xdr:rowOff>
    </xdr:from>
    <xdr:to>
      <xdr:col>2</xdr:col>
      <xdr:colOff>589011</xdr:colOff>
      <xdr:row>8</xdr:row>
      <xdr:rowOff>31750</xdr:rowOff>
    </xdr:to>
    <xdr:pic>
      <xdr:nvPicPr>
        <xdr:cNvPr id="2" name="Imagen 1">
          <a:extLst>
            <a:ext uri="{FF2B5EF4-FFF2-40B4-BE49-F238E27FC236}">
              <a16:creationId xmlns:a16="http://schemas.microsoft.com/office/drawing/2014/main" id="{EFCFCA17-312C-44A9-A7C3-EBCA99DBCB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54000"/>
          <a:ext cx="2046336" cy="1301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685800</xdr:colOff>
      <xdr:row>6</xdr:row>
      <xdr:rowOff>205038</xdr:rowOff>
    </xdr:to>
    <xdr:pic>
      <xdr:nvPicPr>
        <xdr:cNvPr id="2" name="Imagen 1">
          <a:extLst>
            <a:ext uri="{FF2B5EF4-FFF2-40B4-BE49-F238E27FC236}">
              <a16:creationId xmlns:a16="http://schemas.microsoft.com/office/drawing/2014/main" id="{E37815DB-1CC5-43ED-A723-0C6D0FD013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33350"/>
          <a:ext cx="1219200" cy="121468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unida/OneDrive/Documentos/respaldo%20fatima%2013%20de%20junio%202017/INAI/HERRAMIENTAS%20DE%20VERIFICACION%20INAI/MEMORIA%20T&#201;CNICA%20DE%20VERIFICACI&#211;N/MEMORIA%20T&#201;CNICA%20DE%20VERIFICACI&#211;N/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licabilidad Específico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912F9-CD00-4621-B8AC-51E03E46E0B7}">
  <dimension ref="B2:N3277"/>
  <sheetViews>
    <sheetView workbookViewId="0">
      <selection activeCell="D2" sqref="D2:H3"/>
    </sheetView>
  </sheetViews>
  <sheetFormatPr baseColWidth="10" defaultRowHeight="15" x14ac:dyDescent="0.25"/>
  <cols>
    <col min="2" max="3" width="10.42578125" style="1" customWidth="1"/>
    <col min="4" max="4" width="60.5703125" style="2" customWidth="1"/>
    <col min="5" max="5" width="11.42578125" style="2" hidden="1" customWidth="1"/>
    <col min="6" max="6" width="11.42578125" style="3"/>
    <col min="7" max="7" width="17.28515625" style="2" customWidth="1"/>
    <col min="8" max="8" width="61" style="2" customWidth="1"/>
    <col min="9" max="9" width="1.7109375" style="1" customWidth="1"/>
    <col min="10" max="10" width="3.42578125" style="4" customWidth="1"/>
    <col min="11" max="11" width="3.7109375" style="1" customWidth="1"/>
    <col min="12" max="12" width="109.5703125" style="1" customWidth="1"/>
    <col min="13" max="13" width="11.42578125" style="1"/>
  </cols>
  <sheetData>
    <row r="2" spans="2:11" x14ac:dyDescent="0.25">
      <c r="D2" s="5" t="s">
        <v>0</v>
      </c>
      <c r="E2" s="5"/>
      <c r="F2" s="5"/>
      <c r="G2" s="5"/>
      <c r="H2" s="5"/>
    </row>
    <row r="3" spans="2:11" x14ac:dyDescent="0.25">
      <c r="B3" s="6"/>
      <c r="C3" s="6"/>
      <c r="D3" s="5"/>
      <c r="E3" s="5"/>
      <c r="F3" s="5"/>
      <c r="G3" s="5"/>
      <c r="H3" s="5"/>
      <c r="I3" s="6"/>
      <c r="J3" s="7"/>
      <c r="K3" s="7"/>
    </row>
    <row r="4" spans="2:11" x14ac:dyDescent="0.25">
      <c r="B4" s="6"/>
      <c r="C4" s="6"/>
      <c r="D4" s="8" t="s">
        <v>1</v>
      </c>
      <c r="E4" s="8"/>
      <c r="F4" s="8"/>
      <c r="G4" s="8"/>
      <c r="H4" s="8" t="s">
        <v>2</v>
      </c>
      <c r="I4" s="6"/>
      <c r="J4" s="7"/>
      <c r="K4" s="7"/>
    </row>
    <row r="5" spans="2:11" x14ac:dyDescent="0.25">
      <c r="B5" s="6"/>
      <c r="C5" s="6"/>
      <c r="D5" s="9" t="s">
        <v>3</v>
      </c>
      <c r="E5" s="8"/>
      <c r="F5" s="8"/>
      <c r="G5" s="8"/>
      <c r="H5" s="9" t="s">
        <v>4</v>
      </c>
      <c r="I5" s="6"/>
      <c r="J5" s="7"/>
      <c r="K5" s="7"/>
    </row>
    <row r="6" spans="2:11" x14ac:dyDescent="0.25">
      <c r="B6" s="6"/>
      <c r="C6" s="6"/>
      <c r="D6" s="8"/>
      <c r="E6" s="8"/>
      <c r="F6" s="8"/>
      <c r="G6" s="8"/>
      <c r="H6" s="8"/>
      <c r="I6" s="6"/>
      <c r="J6" s="7"/>
      <c r="K6" s="7"/>
    </row>
    <row r="7" spans="2:11" x14ac:dyDescent="0.25">
      <c r="B7" s="6"/>
      <c r="C7" s="6"/>
      <c r="D7" s="8"/>
      <c r="E7" s="8"/>
      <c r="F7"/>
      <c r="G7" s="8"/>
      <c r="H7" s="8"/>
      <c r="I7" s="6"/>
      <c r="J7" s="7"/>
      <c r="K7" s="7"/>
    </row>
    <row r="8" spans="2:11" x14ac:dyDescent="0.25">
      <c r="B8" s="6"/>
      <c r="C8" s="6"/>
      <c r="D8" s="8" t="s">
        <v>5</v>
      </c>
      <c r="E8" s="8"/>
      <c r="F8" s="8"/>
      <c r="G8" s="10"/>
      <c r="H8" s="10"/>
      <c r="I8" s="6"/>
      <c r="J8" s="7"/>
      <c r="K8" s="7"/>
    </row>
    <row r="9" spans="2:11" x14ac:dyDescent="0.25">
      <c r="B9" s="6"/>
      <c r="C9" s="6"/>
      <c r="D9" s="8"/>
      <c r="E9" s="8"/>
      <c r="F9" s="8"/>
      <c r="G9" s="8"/>
      <c r="H9" s="8"/>
      <c r="I9" s="6"/>
      <c r="J9" s="7"/>
      <c r="K9" s="7"/>
    </row>
    <row r="10" spans="2:11" x14ac:dyDescent="0.25">
      <c r="B10" s="11"/>
      <c r="C10" s="11"/>
      <c r="D10" s="12"/>
      <c r="E10" s="11"/>
      <c r="F10" s="11"/>
      <c r="G10" s="11"/>
      <c r="H10" s="11"/>
      <c r="I10" s="12"/>
      <c r="J10" s="12"/>
      <c r="K10" s="12"/>
    </row>
    <row r="11" spans="2:11" ht="18.75" customHeight="1" x14ac:dyDescent="0.25">
      <c r="B11" s="11"/>
      <c r="C11" s="11"/>
      <c r="D11" s="12"/>
      <c r="E11" s="11"/>
      <c r="F11" s="11"/>
      <c r="G11" s="11"/>
      <c r="H11" s="11"/>
      <c r="I11" s="12"/>
      <c r="J11" s="12"/>
      <c r="K11" s="12"/>
    </row>
    <row r="12" spans="2:11" ht="18.75" customHeight="1" x14ac:dyDescent="0.25">
      <c r="D12" s="13" t="s">
        <v>6</v>
      </c>
      <c r="E12" s="13"/>
      <c r="F12" s="13"/>
      <c r="G12" s="13"/>
      <c r="H12" s="13"/>
      <c r="I12" s="14"/>
      <c r="J12" s="14"/>
      <c r="K12" s="12"/>
    </row>
    <row r="13" spans="2:11" x14ac:dyDescent="0.25">
      <c r="B13" s="15"/>
      <c r="C13" s="15"/>
      <c r="D13" s="15"/>
      <c r="E13" s="15"/>
      <c r="F13" s="12"/>
      <c r="G13" s="15"/>
      <c r="H13" s="15"/>
      <c r="I13" s="15"/>
      <c r="J13" s="12"/>
      <c r="K13" s="11"/>
    </row>
    <row r="14" spans="2:11" x14ac:dyDescent="0.25">
      <c r="B14" s="16"/>
      <c r="C14" s="17"/>
      <c r="D14" s="18" t="s">
        <v>7</v>
      </c>
      <c r="E14" s="19"/>
      <c r="F14" s="11"/>
      <c r="G14" s="19"/>
      <c r="H14" s="19"/>
      <c r="I14" s="19"/>
      <c r="J14" s="20"/>
      <c r="K14" s="12"/>
    </row>
    <row r="15" spans="2:11" x14ac:dyDescent="0.25">
      <c r="B15" s="21"/>
      <c r="C15" s="22"/>
      <c r="D15" s="15"/>
      <c r="E15" s="19"/>
      <c r="F15" s="11"/>
      <c r="G15" s="19"/>
      <c r="H15" s="19"/>
      <c r="I15" s="19"/>
      <c r="J15" s="20"/>
      <c r="K15" s="12"/>
    </row>
    <row r="16" spans="2:11" x14ac:dyDescent="0.25">
      <c r="B16" s="21"/>
      <c r="C16" s="22"/>
      <c r="D16" s="12" t="s">
        <v>8</v>
      </c>
      <c r="E16" s="11"/>
      <c r="F16" s="11" t="s">
        <v>9</v>
      </c>
      <c r="G16" s="11" t="s">
        <v>10</v>
      </c>
      <c r="H16" s="11" t="s">
        <v>11</v>
      </c>
      <c r="I16" s="19"/>
      <c r="J16" s="20"/>
      <c r="K16" s="12"/>
    </row>
    <row r="17" spans="2:11" x14ac:dyDescent="0.25">
      <c r="B17" s="16"/>
      <c r="C17" s="17"/>
      <c r="D17" s="23" t="s">
        <v>12</v>
      </c>
      <c r="E17" s="24" t="e">
        <f>IF(#REF!="Justificado",0,1)</f>
        <v>#REF!</v>
      </c>
      <c r="F17" s="25">
        <v>1</v>
      </c>
      <c r="G17" s="23"/>
      <c r="H17" s="25"/>
      <c r="I17" s="19"/>
      <c r="J17" s="20"/>
      <c r="K17" s="12"/>
    </row>
    <row r="18" spans="2:11" x14ac:dyDescent="0.25">
      <c r="B18" s="16"/>
      <c r="C18" s="17"/>
      <c r="D18" s="23" t="s">
        <v>13</v>
      </c>
      <c r="E18" s="24" t="e">
        <f>IF(#REF!="Justificado",0,1)</f>
        <v>#REF!</v>
      </c>
      <c r="F18" s="25">
        <v>1</v>
      </c>
      <c r="G18" s="23"/>
      <c r="H18" s="25"/>
      <c r="I18" s="19"/>
      <c r="J18" s="20"/>
      <c r="K18" s="17"/>
    </row>
    <row r="19" spans="2:11" x14ac:dyDescent="0.25">
      <c r="B19" s="16"/>
      <c r="C19" s="17"/>
      <c r="D19" s="23" t="s">
        <v>14</v>
      </c>
      <c r="E19" s="24" t="e">
        <f>IF(#REF!="Justificado",0,1)</f>
        <v>#REF!</v>
      </c>
      <c r="F19" s="25">
        <v>1</v>
      </c>
      <c r="G19" s="23"/>
      <c r="H19" s="25"/>
      <c r="I19" s="19"/>
      <c r="J19" s="20"/>
      <c r="K19" s="17"/>
    </row>
    <row r="20" spans="2:11" ht="45" x14ac:dyDescent="0.25">
      <c r="B20" s="16"/>
      <c r="C20" s="17"/>
      <c r="D20" s="23" t="s">
        <v>15</v>
      </c>
      <c r="E20" s="24" t="e">
        <f>IF(#REF!="Justificado",0,1)</f>
        <v>#REF!</v>
      </c>
      <c r="F20" s="25">
        <v>1</v>
      </c>
      <c r="G20" s="23"/>
      <c r="H20" s="25"/>
      <c r="I20" s="19"/>
      <c r="J20" s="17"/>
      <c r="K20" s="17"/>
    </row>
    <row r="21" spans="2:11" ht="30" x14ac:dyDescent="0.25">
      <c r="B21" s="16"/>
      <c r="C21" s="17"/>
      <c r="D21" s="23" t="s">
        <v>16</v>
      </c>
      <c r="E21" s="24" t="e">
        <f>IF(#REF!="Justificado",0,1)</f>
        <v>#REF!</v>
      </c>
      <c r="F21" s="25">
        <v>1</v>
      </c>
      <c r="G21" s="23"/>
      <c r="H21" s="25"/>
      <c r="I21" s="19"/>
      <c r="J21" s="17"/>
      <c r="K21" s="17"/>
    </row>
    <row r="22" spans="2:11" ht="30" x14ac:dyDescent="0.25">
      <c r="B22" s="16"/>
      <c r="C22" s="17"/>
      <c r="D22" s="23" t="s">
        <v>17</v>
      </c>
      <c r="E22" s="15"/>
      <c r="F22" s="25">
        <v>1</v>
      </c>
      <c r="G22" s="23"/>
      <c r="H22" s="25"/>
      <c r="I22" s="19"/>
      <c r="J22" s="17"/>
      <c r="K22" s="17"/>
    </row>
    <row r="23" spans="2:11" x14ac:dyDescent="0.25">
      <c r="B23" s="16"/>
      <c r="C23" s="17"/>
      <c r="D23" s="15"/>
      <c r="E23" s="19"/>
      <c r="F23" s="11"/>
      <c r="G23" s="19"/>
      <c r="H23" s="19"/>
      <c r="I23" s="19"/>
      <c r="J23" s="17"/>
      <c r="K23" s="17"/>
    </row>
    <row r="24" spans="2:11" x14ac:dyDescent="0.25">
      <c r="B24" s="16"/>
      <c r="C24" s="17"/>
      <c r="D24" s="18" t="s">
        <v>18</v>
      </c>
      <c r="E24" s="19"/>
      <c r="F24" s="11"/>
      <c r="G24" s="19"/>
      <c r="H24" s="19"/>
      <c r="I24" s="19"/>
      <c r="J24" s="17"/>
      <c r="K24" s="17"/>
    </row>
    <row r="25" spans="2:11" x14ac:dyDescent="0.25">
      <c r="B25" s="16"/>
      <c r="C25" s="17"/>
      <c r="D25" s="12" t="s">
        <v>8</v>
      </c>
      <c r="E25" s="11"/>
      <c r="F25" s="11" t="s">
        <v>9</v>
      </c>
      <c r="G25" s="11" t="s">
        <v>10</v>
      </c>
      <c r="H25" s="11" t="s">
        <v>11</v>
      </c>
      <c r="I25" s="19"/>
      <c r="J25" s="17"/>
      <c r="K25" s="17"/>
    </row>
    <row r="26" spans="2:11" ht="30" x14ac:dyDescent="0.25">
      <c r="B26" s="16"/>
      <c r="C26" s="17"/>
      <c r="D26" s="26" t="s">
        <v>19</v>
      </c>
      <c r="E26" s="27"/>
      <c r="F26" s="27">
        <v>1</v>
      </c>
      <c r="G26" s="27"/>
      <c r="H26" s="25"/>
      <c r="I26" s="19"/>
      <c r="J26" s="17"/>
      <c r="K26" s="17"/>
    </row>
    <row r="27" spans="2:11" ht="30" x14ac:dyDescent="0.25">
      <c r="B27" s="16"/>
      <c r="C27" s="17"/>
      <c r="D27" s="26" t="s">
        <v>20</v>
      </c>
      <c r="E27" s="27"/>
      <c r="F27" s="27">
        <v>1</v>
      </c>
      <c r="G27" s="27"/>
      <c r="H27" s="27"/>
      <c r="I27" s="19"/>
      <c r="J27" s="17"/>
      <c r="K27" s="17"/>
    </row>
    <row r="28" spans="2:11" ht="30" x14ac:dyDescent="0.25">
      <c r="B28" s="16"/>
      <c r="C28" s="17"/>
      <c r="D28" s="26" t="s">
        <v>21</v>
      </c>
      <c r="E28" s="27"/>
      <c r="F28" s="27">
        <v>1</v>
      </c>
      <c r="G28" s="27"/>
      <c r="H28" s="25"/>
      <c r="I28" s="19"/>
      <c r="J28" s="17"/>
      <c r="K28" s="17"/>
    </row>
    <row r="29" spans="2:11" ht="45" x14ac:dyDescent="0.25">
      <c r="B29" s="16"/>
      <c r="C29" s="17"/>
      <c r="D29" s="26" t="s">
        <v>22</v>
      </c>
      <c r="E29" s="27"/>
      <c r="F29" s="27">
        <v>1</v>
      </c>
      <c r="G29" s="27"/>
      <c r="H29" s="27"/>
      <c r="I29" s="19"/>
      <c r="J29" s="17"/>
      <c r="K29" s="17"/>
    </row>
    <row r="30" spans="2:11" x14ac:dyDescent="0.25">
      <c r="B30" s="16"/>
      <c r="C30" s="17"/>
      <c r="D30" s="28" t="s">
        <v>23</v>
      </c>
      <c r="E30" s="27"/>
      <c r="F30" s="29">
        <v>1</v>
      </c>
      <c r="G30" s="29"/>
      <c r="H30" s="30"/>
      <c r="I30" s="19"/>
      <c r="J30" s="17"/>
      <c r="K30" s="17"/>
    </row>
    <row r="31" spans="2:11" x14ac:dyDescent="0.25">
      <c r="B31" s="16"/>
      <c r="C31" s="17"/>
      <c r="D31" s="28"/>
      <c r="E31" s="27"/>
      <c r="F31" s="31"/>
      <c r="G31" s="31"/>
      <c r="H31" s="30"/>
      <c r="I31" s="19"/>
      <c r="J31" s="17"/>
      <c r="K31" s="17"/>
    </row>
    <row r="32" spans="2:11" x14ac:dyDescent="0.25">
      <c r="B32" s="16"/>
      <c r="C32" s="17"/>
      <c r="D32" s="32"/>
      <c r="E32" s="11"/>
      <c r="F32" s="11"/>
      <c r="G32" s="11"/>
      <c r="H32" s="11"/>
      <c r="I32" s="19"/>
      <c r="J32" s="17"/>
      <c r="K32" s="17"/>
    </row>
    <row r="33" spans="2:11" x14ac:dyDescent="0.25">
      <c r="B33" s="16"/>
      <c r="C33" s="17"/>
      <c r="D33" s="33" t="s">
        <v>24</v>
      </c>
      <c r="E33" s="34"/>
      <c r="F33" s="17"/>
      <c r="G33" s="34"/>
      <c r="H33" s="34"/>
      <c r="I33" s="19"/>
      <c r="J33" s="17"/>
      <c r="K33" s="17"/>
    </row>
    <row r="34" spans="2:11" x14ac:dyDescent="0.25">
      <c r="B34" s="16"/>
      <c r="C34" s="17"/>
      <c r="D34" s="33"/>
      <c r="E34" s="34"/>
      <c r="F34" s="17"/>
      <c r="G34" s="34"/>
      <c r="H34" s="34"/>
      <c r="I34" s="19"/>
      <c r="J34" s="17"/>
      <c r="K34" s="17"/>
    </row>
    <row r="35" spans="2:11" x14ac:dyDescent="0.25">
      <c r="B35" s="16"/>
      <c r="C35" s="17"/>
      <c r="D35" s="12" t="s">
        <v>8</v>
      </c>
      <c r="E35" s="11"/>
      <c r="F35" s="11" t="s">
        <v>9</v>
      </c>
      <c r="G35" s="11" t="s">
        <v>10</v>
      </c>
      <c r="H35" s="11" t="s">
        <v>11</v>
      </c>
      <c r="I35" s="19"/>
      <c r="J35" s="17"/>
      <c r="K35" s="17"/>
    </row>
    <row r="36" spans="2:11" ht="90" x14ac:dyDescent="0.25">
      <c r="B36" s="16"/>
      <c r="C36" s="17"/>
      <c r="D36" s="23" t="s">
        <v>25</v>
      </c>
      <c r="E36" s="23" t="e">
        <f>IF(#REF!="Justificado",0,1)</f>
        <v>#REF!</v>
      </c>
      <c r="F36" s="25">
        <v>1</v>
      </c>
      <c r="G36" s="23"/>
      <c r="H36" s="25"/>
      <c r="I36" s="19"/>
      <c r="J36" s="17"/>
      <c r="K36" s="17"/>
    </row>
    <row r="37" spans="2:11" ht="45" x14ac:dyDescent="0.25">
      <c r="B37" s="16"/>
      <c r="C37" s="17"/>
      <c r="D37" s="23" t="s">
        <v>26</v>
      </c>
      <c r="E37" s="23" t="e">
        <f>IF(#REF!="Justificado",0,1)</f>
        <v>#REF!</v>
      </c>
      <c r="F37" s="25">
        <v>1</v>
      </c>
      <c r="G37" s="23"/>
      <c r="H37" s="25"/>
      <c r="I37" s="19"/>
      <c r="J37" s="17"/>
      <c r="K37" s="17"/>
    </row>
    <row r="38" spans="2:11" ht="45" x14ac:dyDescent="0.25">
      <c r="B38" s="16"/>
      <c r="C38" s="17"/>
      <c r="D38" s="23" t="s">
        <v>27</v>
      </c>
      <c r="E38" s="23" t="e">
        <f>IF(#REF!="Justificado",0,1)</f>
        <v>#REF!</v>
      </c>
      <c r="F38" s="25">
        <v>1</v>
      </c>
      <c r="G38" s="23"/>
      <c r="H38" s="25"/>
      <c r="I38" s="19"/>
      <c r="J38" s="17"/>
      <c r="K38" s="17"/>
    </row>
    <row r="39" spans="2:11" ht="45" x14ac:dyDescent="0.25">
      <c r="B39" s="16"/>
      <c r="C39" s="17"/>
      <c r="D39" s="23" t="s">
        <v>28</v>
      </c>
      <c r="E39" s="23" t="e">
        <f>IF(#REF!="Justificado",0,1)</f>
        <v>#REF!</v>
      </c>
      <c r="F39" s="25">
        <v>1</v>
      </c>
      <c r="G39" s="23"/>
      <c r="H39" s="25"/>
      <c r="I39" s="19"/>
      <c r="J39" s="17"/>
      <c r="K39" s="17"/>
    </row>
    <row r="40" spans="2:11" x14ac:dyDescent="0.25">
      <c r="B40" s="16"/>
      <c r="C40" s="17"/>
      <c r="D40" s="23" t="s">
        <v>29</v>
      </c>
      <c r="E40" s="23" t="e">
        <f>IF(#REF!="Justificado",0,1)</f>
        <v>#REF!</v>
      </c>
      <c r="F40" s="25">
        <v>1</v>
      </c>
      <c r="G40" s="23"/>
      <c r="H40" s="25"/>
      <c r="I40" s="19"/>
      <c r="J40" s="17"/>
      <c r="K40" s="17"/>
    </row>
    <row r="41" spans="2:11" x14ac:dyDescent="0.25">
      <c r="B41" s="16"/>
      <c r="C41" s="17"/>
      <c r="D41" s="15"/>
      <c r="E41" s="15"/>
      <c r="F41" s="12"/>
      <c r="G41" s="15"/>
      <c r="H41" s="19"/>
      <c r="I41" s="19"/>
      <c r="J41" s="17"/>
      <c r="K41" s="17"/>
    </row>
    <row r="42" spans="2:11" x14ac:dyDescent="0.25">
      <c r="B42" s="17"/>
      <c r="C42" s="17"/>
      <c r="D42" s="35"/>
      <c r="E42" s="17"/>
      <c r="F42" s="17"/>
      <c r="G42" s="17"/>
      <c r="H42" s="17"/>
      <c r="I42" s="17"/>
      <c r="J42" s="17"/>
      <c r="K42" s="17"/>
    </row>
    <row r="43" spans="2:11" ht="18.75" customHeight="1" x14ac:dyDescent="0.25">
      <c r="D43" s="13" t="s">
        <v>30</v>
      </c>
      <c r="E43" s="13"/>
      <c r="F43" s="13"/>
      <c r="G43" s="13"/>
      <c r="H43" s="13"/>
      <c r="I43" s="36"/>
      <c r="J43" s="14"/>
      <c r="K43" s="12"/>
    </row>
    <row r="44" spans="2:11" x14ac:dyDescent="0.25">
      <c r="B44" s="12"/>
      <c r="C44" s="12"/>
      <c r="D44" s="12"/>
      <c r="E44" s="12"/>
      <c r="F44" s="12"/>
      <c r="G44" s="12"/>
      <c r="H44" s="12"/>
      <c r="I44" s="12"/>
      <c r="J44" s="12"/>
      <c r="K44" s="12"/>
    </row>
    <row r="45" spans="2:11" x14ac:dyDescent="0.25">
      <c r="B45" s="37"/>
      <c r="C45" s="38"/>
      <c r="D45" s="39"/>
      <c r="E45" s="38"/>
      <c r="F45" s="38"/>
      <c r="G45" s="38"/>
      <c r="H45" s="40"/>
      <c r="I45" s="38"/>
      <c r="J45" s="12"/>
      <c r="K45" s="12"/>
    </row>
    <row r="46" spans="2:11" x14ac:dyDescent="0.25">
      <c r="B46" s="16"/>
      <c r="C46" s="17"/>
      <c r="D46" s="18" t="s">
        <v>7</v>
      </c>
      <c r="E46" s="19"/>
      <c r="F46" s="11"/>
      <c r="G46" s="19"/>
      <c r="H46" s="19"/>
      <c r="I46" s="19"/>
      <c r="J46" s="20"/>
      <c r="K46" s="12"/>
    </row>
    <row r="47" spans="2:11" x14ac:dyDescent="0.25">
      <c r="B47" s="21"/>
      <c r="C47" s="22"/>
      <c r="D47" s="15"/>
      <c r="E47" s="19"/>
      <c r="F47" s="11"/>
      <c r="G47" s="19"/>
      <c r="H47" s="19"/>
      <c r="I47" s="19"/>
      <c r="J47" s="20"/>
      <c r="K47" s="12"/>
    </row>
    <row r="48" spans="2:11" x14ac:dyDescent="0.25">
      <c r="B48" s="21"/>
      <c r="C48" s="22"/>
      <c r="D48" s="12" t="s">
        <v>8</v>
      </c>
      <c r="E48" s="11"/>
      <c r="F48" s="11" t="s">
        <v>9</v>
      </c>
      <c r="G48" s="11" t="s">
        <v>10</v>
      </c>
      <c r="H48" s="11" t="s">
        <v>11</v>
      </c>
      <c r="I48" s="19"/>
      <c r="J48" s="20"/>
      <c r="K48" s="12"/>
    </row>
    <row r="49" spans="2:13" ht="100.5" customHeight="1" x14ac:dyDescent="0.25">
      <c r="B49" s="21"/>
      <c r="C49" s="22"/>
      <c r="D49" s="41" t="s">
        <v>31</v>
      </c>
      <c r="E49" s="27"/>
      <c r="F49" s="30">
        <v>1</v>
      </c>
      <c r="G49" s="30"/>
      <c r="H49" s="41"/>
      <c r="I49" s="19"/>
      <c r="J49" s="20"/>
      <c r="K49" s="12"/>
    </row>
    <row r="50" spans="2:13" ht="124.5" customHeight="1" x14ac:dyDescent="0.25">
      <c r="B50" s="16"/>
      <c r="C50" s="17"/>
      <c r="D50" s="41"/>
      <c r="E50" s="42" t="e">
        <f>IF(#REF!="Justificado",0,1)</f>
        <v>#REF!</v>
      </c>
      <c r="F50" s="30"/>
      <c r="G50" s="30"/>
      <c r="H50" s="41"/>
      <c r="I50" s="19"/>
      <c r="J50" s="20"/>
      <c r="K50" s="12"/>
    </row>
    <row r="51" spans="2:13" ht="124.5" customHeight="1" x14ac:dyDescent="0.25">
      <c r="B51" s="16"/>
      <c r="C51" s="17"/>
      <c r="D51" s="43" t="s">
        <v>32</v>
      </c>
      <c r="E51" s="42"/>
      <c r="F51" s="30">
        <v>1</v>
      </c>
      <c r="G51" s="30"/>
      <c r="H51" s="41"/>
      <c r="I51" s="19"/>
      <c r="J51" s="20"/>
      <c r="K51" s="12"/>
    </row>
    <row r="52" spans="2:13" s="44" customFormat="1" ht="75" customHeight="1" x14ac:dyDescent="0.25">
      <c r="B52" s="45"/>
      <c r="C52" s="35"/>
      <c r="D52" s="46"/>
      <c r="E52" s="23" t="e">
        <f>IF(#REF!="Justificado",0,1)</f>
        <v>#REF!</v>
      </c>
      <c r="F52" s="30"/>
      <c r="G52" s="30"/>
      <c r="H52" s="41"/>
      <c r="I52" s="15"/>
      <c r="J52" s="47"/>
      <c r="K52" s="35"/>
      <c r="L52" s="48"/>
      <c r="M52" s="48"/>
    </row>
    <row r="53" spans="2:13" ht="90" x14ac:dyDescent="0.25">
      <c r="B53" s="16"/>
      <c r="C53" s="17"/>
      <c r="D53" s="23" t="s">
        <v>33</v>
      </c>
      <c r="E53" s="23" t="e">
        <f>IF(#REF!="Justificado",0,1)</f>
        <v>#REF!</v>
      </c>
      <c r="F53" s="25">
        <v>1</v>
      </c>
      <c r="G53" s="23"/>
      <c r="H53" s="25"/>
      <c r="I53" s="19"/>
      <c r="J53" s="20"/>
      <c r="K53" s="17"/>
    </row>
    <row r="54" spans="2:13" ht="30" x14ac:dyDescent="0.25">
      <c r="B54" s="16"/>
      <c r="C54" s="17"/>
      <c r="D54" s="23" t="s">
        <v>34</v>
      </c>
      <c r="E54" s="23" t="e">
        <f>IF(#REF!="Justificado",0,1)</f>
        <v>#REF!</v>
      </c>
      <c r="F54" s="25">
        <v>1</v>
      </c>
      <c r="G54" s="25"/>
      <c r="H54" s="25"/>
      <c r="I54" s="19"/>
      <c r="J54" s="20"/>
      <c r="K54" s="17"/>
    </row>
    <row r="55" spans="2:13" x14ac:dyDescent="0.25">
      <c r="B55" s="16"/>
      <c r="C55" s="17"/>
      <c r="D55" s="23" t="s">
        <v>35</v>
      </c>
      <c r="E55" s="23" t="e">
        <f>IF(#REF!="Justificado",0,1)</f>
        <v>#REF!</v>
      </c>
      <c r="F55" s="25">
        <v>1</v>
      </c>
      <c r="G55" s="23"/>
      <c r="H55" s="25"/>
      <c r="I55" s="19"/>
      <c r="J55" s="20"/>
      <c r="K55" s="17"/>
    </row>
    <row r="56" spans="2:13" x14ac:dyDescent="0.25">
      <c r="B56" s="16"/>
      <c r="C56" s="17"/>
      <c r="D56" s="15"/>
      <c r="E56" s="15"/>
      <c r="F56" s="12"/>
      <c r="G56" s="15"/>
      <c r="H56" s="12"/>
      <c r="I56" s="19"/>
      <c r="J56" s="20"/>
      <c r="K56" s="17"/>
    </row>
    <row r="57" spans="2:13" x14ac:dyDescent="0.25">
      <c r="B57" s="16"/>
      <c r="C57" s="17"/>
      <c r="D57" s="18" t="s">
        <v>18</v>
      </c>
      <c r="E57" s="19"/>
      <c r="F57" s="11"/>
      <c r="G57" s="19"/>
      <c r="H57" s="19"/>
      <c r="I57" s="19"/>
      <c r="J57" s="20"/>
      <c r="K57" s="17"/>
    </row>
    <row r="58" spans="2:13" x14ac:dyDescent="0.25">
      <c r="B58" s="16"/>
      <c r="C58" s="17"/>
      <c r="D58" s="12" t="s">
        <v>8</v>
      </c>
      <c r="E58" s="11"/>
      <c r="F58" s="11" t="s">
        <v>9</v>
      </c>
      <c r="G58" s="11" t="s">
        <v>10</v>
      </c>
      <c r="H58" s="11" t="s">
        <v>11</v>
      </c>
      <c r="I58" s="19"/>
      <c r="J58" s="20"/>
      <c r="K58" s="17"/>
    </row>
    <row r="59" spans="2:13" ht="30" x14ac:dyDescent="0.25">
      <c r="B59" s="16"/>
      <c r="C59" s="17"/>
      <c r="D59" s="26" t="s">
        <v>36</v>
      </c>
      <c r="E59" s="27"/>
      <c r="F59" s="25">
        <v>1</v>
      </c>
      <c r="G59" s="25"/>
      <c r="H59" s="25"/>
      <c r="I59" s="19"/>
      <c r="J59" s="20"/>
      <c r="K59" s="17"/>
    </row>
    <row r="60" spans="2:13" ht="30" x14ac:dyDescent="0.25">
      <c r="B60" s="16"/>
      <c r="C60" s="17"/>
      <c r="D60" s="26" t="s">
        <v>37</v>
      </c>
      <c r="E60" s="27"/>
      <c r="F60" s="25">
        <v>1</v>
      </c>
      <c r="G60" s="25"/>
      <c r="H60" s="25"/>
      <c r="I60" s="19"/>
      <c r="J60" s="20"/>
      <c r="K60" s="17"/>
    </row>
    <row r="61" spans="2:13" ht="30" x14ac:dyDescent="0.25">
      <c r="B61" s="16"/>
      <c r="C61" s="17"/>
      <c r="D61" s="26" t="s">
        <v>38</v>
      </c>
      <c r="E61" s="27"/>
      <c r="F61" s="25">
        <v>1</v>
      </c>
      <c r="G61" s="25"/>
      <c r="H61" s="25"/>
      <c r="I61" s="19"/>
      <c r="J61" s="20"/>
      <c r="K61" s="17"/>
    </row>
    <row r="62" spans="2:13" ht="45" x14ac:dyDescent="0.25">
      <c r="B62" s="16"/>
      <c r="C62" s="17"/>
      <c r="D62" s="26" t="s">
        <v>39</v>
      </c>
      <c r="E62" s="27"/>
      <c r="F62" s="25">
        <v>1</v>
      </c>
      <c r="G62" s="25"/>
      <c r="H62" s="25"/>
      <c r="I62" s="19"/>
      <c r="J62" s="17"/>
      <c r="K62" s="17"/>
    </row>
    <row r="63" spans="2:13" x14ac:dyDescent="0.25">
      <c r="B63" s="16"/>
      <c r="C63" s="17"/>
      <c r="D63" s="28" t="s">
        <v>40</v>
      </c>
      <c r="E63" s="27"/>
      <c r="F63" s="29">
        <v>1</v>
      </c>
      <c r="G63" s="29"/>
      <c r="H63" s="43"/>
      <c r="I63" s="19"/>
      <c r="J63" s="17"/>
      <c r="K63" s="17"/>
    </row>
    <row r="64" spans="2:13" x14ac:dyDescent="0.25">
      <c r="B64" s="16"/>
      <c r="C64" s="17"/>
      <c r="D64" s="28"/>
      <c r="E64" s="27"/>
      <c r="F64" s="31"/>
      <c r="G64" s="31"/>
      <c r="H64" s="46"/>
      <c r="I64" s="19"/>
      <c r="J64" s="17"/>
      <c r="K64" s="17"/>
    </row>
    <row r="65" spans="2:11" x14ac:dyDescent="0.25">
      <c r="B65" s="16"/>
      <c r="C65" s="17"/>
      <c r="D65" s="32"/>
      <c r="E65" s="11"/>
      <c r="F65" s="11"/>
      <c r="G65" s="11"/>
      <c r="H65" s="11"/>
      <c r="I65" s="19"/>
      <c r="J65" s="17"/>
      <c r="K65" s="17"/>
    </row>
    <row r="66" spans="2:11" x14ac:dyDescent="0.25">
      <c r="B66" s="16"/>
      <c r="C66" s="17"/>
      <c r="D66" s="33" t="s">
        <v>24</v>
      </c>
      <c r="E66" s="34"/>
      <c r="F66" s="17"/>
      <c r="G66" s="34"/>
      <c r="H66" s="34"/>
      <c r="I66" s="19"/>
      <c r="J66" s="17"/>
      <c r="K66" s="17"/>
    </row>
    <row r="67" spans="2:11" x14ac:dyDescent="0.25">
      <c r="B67" s="16"/>
      <c r="C67" s="17"/>
      <c r="D67" s="33"/>
      <c r="E67" s="34"/>
      <c r="F67" s="17"/>
      <c r="G67" s="34"/>
      <c r="H67" s="34"/>
      <c r="I67" s="19"/>
      <c r="J67" s="17"/>
      <c r="K67" s="17"/>
    </row>
    <row r="68" spans="2:11" x14ac:dyDescent="0.25">
      <c r="B68" s="16"/>
      <c r="C68" s="17"/>
      <c r="D68" s="12" t="s">
        <v>8</v>
      </c>
      <c r="E68" s="11"/>
      <c r="F68" s="11" t="s">
        <v>9</v>
      </c>
      <c r="G68" s="11" t="s">
        <v>10</v>
      </c>
      <c r="H68" s="11" t="s">
        <v>11</v>
      </c>
      <c r="I68" s="19"/>
      <c r="J68" s="17"/>
      <c r="K68" s="17"/>
    </row>
    <row r="69" spans="2:11" ht="90" x14ac:dyDescent="0.25">
      <c r="B69" s="45"/>
      <c r="C69" s="35"/>
      <c r="D69" s="23" t="s">
        <v>41</v>
      </c>
      <c r="E69" s="23" t="e">
        <f>IF(#REF!="Justificado",0,1)</f>
        <v>#REF!</v>
      </c>
      <c r="F69" s="25">
        <v>1</v>
      </c>
      <c r="G69" s="25"/>
      <c r="H69" s="25"/>
      <c r="I69" s="15"/>
      <c r="J69" s="35"/>
      <c r="K69" s="35"/>
    </row>
    <row r="70" spans="2:11" ht="45" x14ac:dyDescent="0.25">
      <c r="B70" s="45"/>
      <c r="C70" s="35"/>
      <c r="D70" s="23" t="s">
        <v>42</v>
      </c>
      <c r="E70" s="23" t="e">
        <f>IF(#REF!="Justificado",0,1)</f>
        <v>#REF!</v>
      </c>
      <c r="F70" s="25">
        <v>1</v>
      </c>
      <c r="G70" s="25"/>
      <c r="H70" s="25"/>
      <c r="I70" s="15"/>
      <c r="J70" s="35"/>
      <c r="K70" s="35"/>
    </row>
    <row r="71" spans="2:11" ht="45" x14ac:dyDescent="0.25">
      <c r="B71" s="45"/>
      <c r="C71" s="35"/>
      <c r="D71" s="23" t="s">
        <v>43</v>
      </c>
      <c r="E71" s="23" t="e">
        <f>IF(#REF!="Justificado",0,1)</f>
        <v>#REF!</v>
      </c>
      <c r="F71" s="25">
        <v>1</v>
      </c>
      <c r="G71" s="25"/>
      <c r="H71" s="25"/>
      <c r="I71" s="15"/>
      <c r="J71" s="35"/>
      <c r="K71" s="35"/>
    </row>
    <row r="72" spans="2:11" ht="45" x14ac:dyDescent="0.25">
      <c r="B72" s="45"/>
      <c r="C72" s="35"/>
      <c r="D72" s="23" t="s">
        <v>44</v>
      </c>
      <c r="E72" s="23" t="e">
        <f>IF(#REF!="Justificado",0,1)</f>
        <v>#REF!</v>
      </c>
      <c r="F72" s="25">
        <v>1</v>
      </c>
      <c r="G72" s="25"/>
      <c r="H72" s="25"/>
      <c r="I72" s="15"/>
      <c r="J72" s="35"/>
      <c r="K72" s="35"/>
    </row>
    <row r="73" spans="2:11" x14ac:dyDescent="0.25">
      <c r="B73" s="45"/>
      <c r="C73" s="35"/>
      <c r="D73" s="23" t="s">
        <v>45</v>
      </c>
      <c r="E73" s="23" t="e">
        <f>IF(#REF!="Justificado",0,1)</f>
        <v>#REF!</v>
      </c>
      <c r="F73" s="25">
        <v>1</v>
      </c>
      <c r="G73" s="25"/>
      <c r="H73" s="25"/>
      <c r="I73" s="15"/>
      <c r="J73" s="35"/>
      <c r="K73" s="35"/>
    </row>
    <row r="74" spans="2:11" x14ac:dyDescent="0.25">
      <c r="B74" s="45"/>
      <c r="C74" s="35"/>
      <c r="D74" s="15"/>
      <c r="E74" s="15"/>
      <c r="F74" s="12"/>
      <c r="G74" s="15"/>
      <c r="H74" s="19"/>
      <c r="I74" s="15"/>
      <c r="J74" s="35"/>
      <c r="K74" s="35"/>
    </row>
    <row r="75" spans="2:11" x14ac:dyDescent="0.25">
      <c r="B75" s="45"/>
      <c r="C75" s="35"/>
      <c r="D75" s="15"/>
      <c r="E75" s="15"/>
      <c r="F75" s="12"/>
      <c r="G75" s="15"/>
      <c r="H75" s="12"/>
      <c r="I75" s="15"/>
      <c r="J75" s="35"/>
      <c r="K75" s="35"/>
    </row>
    <row r="76" spans="2:11" x14ac:dyDescent="0.25">
      <c r="B76" s="45"/>
      <c r="C76" s="35"/>
      <c r="D76" s="15"/>
      <c r="E76" s="15"/>
      <c r="F76" s="12"/>
      <c r="G76" s="15"/>
      <c r="H76" s="12"/>
      <c r="I76" s="15"/>
      <c r="J76" s="35"/>
      <c r="K76" s="35"/>
    </row>
    <row r="77" spans="2:11" x14ac:dyDescent="0.25">
      <c r="B77" s="17"/>
      <c r="C77" s="17"/>
      <c r="D77" s="35"/>
      <c r="E77" s="17"/>
      <c r="F77" s="17"/>
      <c r="G77" s="17"/>
      <c r="H77" s="17"/>
      <c r="I77" s="17"/>
      <c r="J77" s="17"/>
      <c r="K77" s="17"/>
    </row>
    <row r="78" spans="2:11" ht="18.75" customHeight="1" x14ac:dyDescent="0.25">
      <c r="D78" s="13" t="s">
        <v>46</v>
      </c>
      <c r="E78" s="13"/>
      <c r="F78" s="13"/>
      <c r="G78" s="13"/>
      <c r="H78" s="13"/>
      <c r="I78" s="14"/>
      <c r="J78" s="14"/>
      <c r="K78" s="12"/>
    </row>
    <row r="79" spans="2:11" x14ac:dyDescent="0.25">
      <c r="B79" s="12"/>
      <c r="C79" s="12"/>
      <c r="D79" s="12"/>
      <c r="E79" s="12"/>
      <c r="F79" s="12"/>
      <c r="G79" s="12"/>
      <c r="H79" s="12"/>
      <c r="I79" s="12"/>
      <c r="J79" s="12"/>
      <c r="K79" s="12"/>
    </row>
    <row r="80" spans="2:11" x14ac:dyDescent="0.25">
      <c r="B80" s="37"/>
      <c r="C80" s="38"/>
      <c r="D80" s="39"/>
      <c r="E80" s="38"/>
      <c r="F80" s="38"/>
      <c r="G80" s="38"/>
      <c r="H80" s="40"/>
      <c r="I80" s="38"/>
      <c r="J80" s="12"/>
      <c r="K80" s="12"/>
    </row>
    <row r="81" spans="2:11" x14ac:dyDescent="0.25">
      <c r="B81" s="16"/>
      <c r="C81" s="17"/>
      <c r="D81" s="18" t="s">
        <v>7</v>
      </c>
      <c r="E81" s="19"/>
      <c r="F81" s="11"/>
      <c r="G81" s="19"/>
      <c r="H81" s="19"/>
      <c r="I81" s="19"/>
      <c r="J81" s="20"/>
      <c r="K81" s="12"/>
    </row>
    <row r="82" spans="2:11" x14ac:dyDescent="0.25">
      <c r="B82" s="21"/>
      <c r="C82" s="22"/>
      <c r="D82" s="15"/>
      <c r="E82" s="19"/>
      <c r="F82" s="11"/>
      <c r="G82" s="19"/>
      <c r="H82" s="19"/>
      <c r="I82" s="19"/>
      <c r="J82" s="20"/>
      <c r="K82" s="12"/>
    </row>
    <row r="83" spans="2:11" x14ac:dyDescent="0.25">
      <c r="B83" s="21"/>
      <c r="C83" s="22"/>
      <c r="D83" s="12" t="s">
        <v>8</v>
      </c>
      <c r="E83" s="11"/>
      <c r="F83" s="11" t="s">
        <v>9</v>
      </c>
      <c r="G83" s="11" t="s">
        <v>10</v>
      </c>
      <c r="H83" s="11" t="s">
        <v>11</v>
      </c>
      <c r="I83" s="19"/>
      <c r="J83" s="20"/>
      <c r="K83" s="12"/>
    </row>
    <row r="84" spans="2:11" ht="60" x14ac:dyDescent="0.25">
      <c r="B84" s="16"/>
      <c r="C84" s="17"/>
      <c r="D84" s="23" t="s">
        <v>47</v>
      </c>
      <c r="E84" s="23" t="e">
        <f>IF(#REF!="Justificado",0,1)</f>
        <v>#REF!</v>
      </c>
      <c r="F84" s="25">
        <v>0</v>
      </c>
      <c r="G84" s="23" t="s">
        <v>48</v>
      </c>
      <c r="H84" s="25" t="s">
        <v>49</v>
      </c>
      <c r="I84" s="19"/>
      <c r="J84" s="20"/>
      <c r="K84" s="17"/>
    </row>
    <row r="85" spans="2:11" ht="60" x14ac:dyDescent="0.25">
      <c r="B85" s="16"/>
      <c r="C85" s="17"/>
      <c r="D85" s="23" t="s">
        <v>50</v>
      </c>
      <c r="E85" s="23" t="e">
        <f>IF(#REF!="Justificado",0,1)</f>
        <v>#REF!</v>
      </c>
      <c r="F85" s="25">
        <v>0</v>
      </c>
      <c r="G85" s="23" t="s">
        <v>48</v>
      </c>
      <c r="H85" s="25" t="s">
        <v>49</v>
      </c>
      <c r="I85" s="19"/>
      <c r="J85" s="20"/>
      <c r="K85" s="17"/>
    </row>
    <row r="86" spans="2:11" ht="60" x14ac:dyDescent="0.25">
      <c r="B86" s="16"/>
      <c r="C86" s="17"/>
      <c r="D86" s="23" t="s">
        <v>51</v>
      </c>
      <c r="E86" s="23" t="e">
        <f>IF(#REF!="Justificado",0,1)</f>
        <v>#REF!</v>
      </c>
      <c r="F86" s="25">
        <v>0</v>
      </c>
      <c r="G86" s="23" t="s">
        <v>48</v>
      </c>
      <c r="H86" s="25" t="s">
        <v>49</v>
      </c>
      <c r="I86" s="19"/>
      <c r="J86" s="17"/>
      <c r="K86" s="17"/>
    </row>
    <row r="87" spans="2:11" ht="60" x14ac:dyDescent="0.25">
      <c r="B87" s="16"/>
      <c r="C87" s="17"/>
      <c r="D87" s="23" t="s">
        <v>52</v>
      </c>
      <c r="E87" s="23" t="e">
        <f>IF(#REF!="Justificado",0,1)</f>
        <v>#REF!</v>
      </c>
      <c r="F87" s="25">
        <v>0</v>
      </c>
      <c r="G87" s="23" t="s">
        <v>48</v>
      </c>
      <c r="H87" s="25" t="s">
        <v>49</v>
      </c>
      <c r="I87" s="19"/>
      <c r="J87" s="17"/>
      <c r="K87" s="17"/>
    </row>
    <row r="88" spans="2:11" ht="60" x14ac:dyDescent="0.25">
      <c r="B88" s="16"/>
      <c r="C88" s="17"/>
      <c r="D88" s="23" t="s">
        <v>53</v>
      </c>
      <c r="E88" s="19"/>
      <c r="F88" s="25">
        <v>0</v>
      </c>
      <c r="G88" s="23" t="s">
        <v>48</v>
      </c>
      <c r="H88" s="25" t="s">
        <v>49</v>
      </c>
      <c r="I88" s="19"/>
      <c r="J88" s="17"/>
      <c r="K88" s="17"/>
    </row>
    <row r="89" spans="2:11" ht="60" x14ac:dyDescent="0.25">
      <c r="B89" s="16"/>
      <c r="C89" s="17"/>
      <c r="D89" s="23" t="s">
        <v>54</v>
      </c>
      <c r="E89" s="19"/>
      <c r="F89" s="25">
        <v>0</v>
      </c>
      <c r="G89" s="23" t="s">
        <v>48</v>
      </c>
      <c r="H89" s="25" t="s">
        <v>49</v>
      </c>
      <c r="I89" s="19"/>
      <c r="J89" s="17"/>
      <c r="K89" s="17"/>
    </row>
    <row r="90" spans="2:11" ht="60" x14ac:dyDescent="0.25">
      <c r="B90" s="16"/>
      <c r="C90" s="17"/>
      <c r="D90" s="23" t="s">
        <v>55</v>
      </c>
      <c r="E90" s="19"/>
      <c r="F90" s="25">
        <v>0</v>
      </c>
      <c r="G90" s="23" t="s">
        <v>48</v>
      </c>
      <c r="H90" s="25" t="s">
        <v>49</v>
      </c>
      <c r="I90" s="19"/>
      <c r="J90" s="17"/>
      <c r="K90" s="17"/>
    </row>
    <row r="91" spans="2:11" ht="60" x14ac:dyDescent="0.25">
      <c r="B91" s="16"/>
      <c r="C91" s="17"/>
      <c r="D91" s="23" t="s">
        <v>56</v>
      </c>
      <c r="E91" s="19"/>
      <c r="F91" s="25">
        <v>0</v>
      </c>
      <c r="G91" s="23" t="s">
        <v>48</v>
      </c>
      <c r="H91" s="25" t="s">
        <v>49</v>
      </c>
      <c r="I91" s="19"/>
      <c r="J91" s="17"/>
      <c r="K91" s="17"/>
    </row>
    <row r="92" spans="2:11" ht="60" x14ac:dyDescent="0.25">
      <c r="B92" s="16"/>
      <c r="C92" s="17"/>
      <c r="D92" s="23" t="s">
        <v>57</v>
      </c>
      <c r="E92" s="19"/>
      <c r="F92" s="25">
        <v>0</v>
      </c>
      <c r="G92" s="23" t="s">
        <v>48</v>
      </c>
      <c r="H92" s="25" t="s">
        <v>49</v>
      </c>
      <c r="I92" s="19"/>
      <c r="J92" s="17"/>
      <c r="K92" s="17"/>
    </row>
    <row r="93" spans="2:11" x14ac:dyDescent="0.25">
      <c r="B93" s="16"/>
      <c r="C93" s="17"/>
      <c r="D93" s="15"/>
      <c r="E93" s="19"/>
      <c r="F93" s="11"/>
      <c r="G93" s="19"/>
      <c r="H93" s="19"/>
      <c r="I93" s="19"/>
      <c r="J93" s="17"/>
      <c r="K93" s="17"/>
    </row>
    <row r="94" spans="2:11" x14ac:dyDescent="0.25">
      <c r="B94" s="16"/>
      <c r="C94" s="17"/>
      <c r="D94" s="18" t="s">
        <v>18</v>
      </c>
      <c r="E94" s="19"/>
      <c r="F94" s="11"/>
      <c r="G94" s="19"/>
      <c r="H94" s="19"/>
      <c r="I94" s="19"/>
      <c r="J94" s="17"/>
      <c r="K94" s="17"/>
    </row>
    <row r="95" spans="2:11" x14ac:dyDescent="0.25">
      <c r="B95" s="16"/>
      <c r="C95" s="17"/>
      <c r="D95" s="15"/>
      <c r="E95" s="19"/>
      <c r="F95" s="11"/>
      <c r="G95" s="19"/>
      <c r="H95" s="19"/>
      <c r="I95" s="19"/>
      <c r="J95" s="17"/>
      <c r="K95" s="17"/>
    </row>
    <row r="96" spans="2:11" x14ac:dyDescent="0.25">
      <c r="B96" s="16"/>
      <c r="C96" s="17"/>
      <c r="D96" s="12" t="s">
        <v>8</v>
      </c>
      <c r="E96" s="11"/>
      <c r="F96" s="11" t="s">
        <v>9</v>
      </c>
      <c r="G96" s="11" t="s">
        <v>10</v>
      </c>
      <c r="H96" s="11" t="s">
        <v>11</v>
      </c>
      <c r="I96" s="19"/>
      <c r="J96" s="17"/>
      <c r="K96" s="17"/>
    </row>
    <row r="97" spans="2:11" ht="60" x14ac:dyDescent="0.25">
      <c r="B97" s="16"/>
      <c r="C97" s="17"/>
      <c r="D97" s="26" t="s">
        <v>19</v>
      </c>
      <c r="E97" s="27"/>
      <c r="F97" s="25">
        <v>0</v>
      </c>
      <c r="G97" s="23" t="s">
        <v>48</v>
      </c>
      <c r="H97" s="25" t="s">
        <v>49</v>
      </c>
      <c r="I97" s="19"/>
      <c r="J97" s="17"/>
      <c r="K97" s="17"/>
    </row>
    <row r="98" spans="2:11" ht="60" x14ac:dyDescent="0.25">
      <c r="B98" s="16"/>
      <c r="C98" s="17"/>
      <c r="D98" s="26" t="s">
        <v>20</v>
      </c>
      <c r="E98" s="27"/>
      <c r="F98" s="25">
        <v>0</v>
      </c>
      <c r="G98" s="23" t="s">
        <v>48</v>
      </c>
      <c r="H98" s="25" t="s">
        <v>49</v>
      </c>
      <c r="I98" s="19"/>
      <c r="J98" s="17"/>
      <c r="K98" s="17"/>
    </row>
    <row r="99" spans="2:11" ht="60" x14ac:dyDescent="0.25">
      <c r="B99" s="16"/>
      <c r="C99" s="17"/>
      <c r="D99" s="26" t="s">
        <v>21</v>
      </c>
      <c r="E99" s="27"/>
      <c r="F99" s="25">
        <v>0</v>
      </c>
      <c r="G99" s="23" t="s">
        <v>48</v>
      </c>
      <c r="H99" s="25" t="s">
        <v>49</v>
      </c>
      <c r="I99" s="19"/>
      <c r="J99" s="17"/>
      <c r="K99" s="17"/>
    </row>
    <row r="100" spans="2:11" ht="60" x14ac:dyDescent="0.25">
      <c r="B100" s="16"/>
      <c r="C100" s="17"/>
      <c r="D100" s="26" t="s">
        <v>22</v>
      </c>
      <c r="E100" s="27"/>
      <c r="F100" s="25">
        <v>0</v>
      </c>
      <c r="G100" s="23" t="s">
        <v>48</v>
      </c>
      <c r="H100" s="25" t="s">
        <v>49</v>
      </c>
      <c r="I100" s="19"/>
      <c r="J100" s="17"/>
      <c r="K100" s="17"/>
    </row>
    <row r="101" spans="2:11" ht="60" x14ac:dyDescent="0.25">
      <c r="B101" s="16"/>
      <c r="C101" s="17"/>
      <c r="D101" s="26" t="s">
        <v>23</v>
      </c>
      <c r="E101" s="27"/>
      <c r="F101" s="25">
        <v>0</v>
      </c>
      <c r="G101" s="23" t="s">
        <v>48</v>
      </c>
      <c r="H101" s="25" t="s">
        <v>49</v>
      </c>
      <c r="I101" s="19"/>
      <c r="J101" s="17"/>
      <c r="K101" s="17"/>
    </row>
    <row r="102" spans="2:11" x14ac:dyDescent="0.25">
      <c r="B102" s="16"/>
      <c r="C102" s="17"/>
      <c r="D102" s="32"/>
      <c r="E102" s="11"/>
      <c r="F102" s="11"/>
      <c r="G102" s="11"/>
      <c r="H102" s="11"/>
      <c r="I102" s="19"/>
      <c r="J102" s="17"/>
      <c r="K102" s="17"/>
    </row>
    <row r="103" spans="2:11" x14ac:dyDescent="0.25">
      <c r="B103" s="16"/>
      <c r="C103" s="17"/>
      <c r="D103" s="33" t="s">
        <v>24</v>
      </c>
      <c r="E103" s="34"/>
      <c r="F103" s="17"/>
      <c r="G103" s="34"/>
      <c r="H103" s="34"/>
      <c r="I103" s="19"/>
      <c r="J103" s="17"/>
      <c r="K103" s="17"/>
    </row>
    <row r="104" spans="2:11" x14ac:dyDescent="0.25">
      <c r="B104" s="16"/>
      <c r="C104" s="17"/>
      <c r="D104" s="33"/>
      <c r="E104" s="34"/>
      <c r="F104" s="17"/>
      <c r="G104" s="34"/>
      <c r="H104" s="34"/>
      <c r="I104" s="19"/>
      <c r="J104" s="17"/>
      <c r="K104" s="17"/>
    </row>
    <row r="105" spans="2:11" x14ac:dyDescent="0.25">
      <c r="B105" s="16"/>
      <c r="C105" s="17"/>
      <c r="D105" s="12" t="s">
        <v>8</v>
      </c>
      <c r="E105" s="11"/>
      <c r="F105" s="11" t="s">
        <v>9</v>
      </c>
      <c r="G105" s="11" t="s">
        <v>10</v>
      </c>
      <c r="H105" s="11" t="s">
        <v>11</v>
      </c>
      <c r="I105" s="19"/>
      <c r="J105" s="17"/>
      <c r="K105" s="17"/>
    </row>
    <row r="106" spans="2:11" ht="90" x14ac:dyDescent="0.25">
      <c r="B106" s="16"/>
      <c r="C106" s="17"/>
      <c r="D106" s="23" t="s">
        <v>25</v>
      </c>
      <c r="E106" s="23" t="e">
        <f>IF(#REF!="Justificado",0,1)</f>
        <v>#REF!</v>
      </c>
      <c r="F106" s="25">
        <v>0</v>
      </c>
      <c r="G106" s="23" t="s">
        <v>48</v>
      </c>
      <c r="H106" s="25" t="s">
        <v>49</v>
      </c>
      <c r="I106" s="19"/>
      <c r="J106" s="17"/>
      <c r="K106" s="17"/>
    </row>
    <row r="107" spans="2:11" ht="60" x14ac:dyDescent="0.25">
      <c r="B107" s="49"/>
      <c r="C107" s="49"/>
      <c r="D107" s="50" t="s">
        <v>26</v>
      </c>
      <c r="E107" s="23" t="e">
        <f>IF(#REF!="Justificado",0,1)</f>
        <v>#REF!</v>
      </c>
      <c r="F107" s="25">
        <v>0</v>
      </c>
      <c r="G107" s="23" t="s">
        <v>48</v>
      </c>
      <c r="H107" s="25" t="s">
        <v>49</v>
      </c>
      <c r="I107" s="51"/>
      <c r="J107" s="17"/>
      <c r="K107" s="17"/>
    </row>
    <row r="108" spans="2:11" ht="60" x14ac:dyDescent="0.25">
      <c r="B108" s="17"/>
      <c r="C108" s="17"/>
      <c r="D108" s="23" t="s">
        <v>27</v>
      </c>
      <c r="E108" s="23" t="e">
        <f>IF(#REF!="Justificado",0,1)</f>
        <v>#REF!</v>
      </c>
      <c r="F108" s="25">
        <v>0</v>
      </c>
      <c r="G108" s="23" t="s">
        <v>48</v>
      </c>
      <c r="H108" s="25" t="s">
        <v>49</v>
      </c>
      <c r="I108" s="17"/>
      <c r="J108" s="17"/>
      <c r="K108" s="17"/>
    </row>
    <row r="109" spans="2:11" ht="60" x14ac:dyDescent="0.25">
      <c r="B109" s="17"/>
      <c r="C109" s="17"/>
      <c r="D109" s="23" t="s">
        <v>28</v>
      </c>
      <c r="E109" s="23" t="e">
        <f>IF(#REF!="Justificado",0,1)</f>
        <v>#REF!</v>
      </c>
      <c r="F109" s="25">
        <v>0</v>
      </c>
      <c r="G109" s="23" t="s">
        <v>48</v>
      </c>
      <c r="H109" s="25" t="s">
        <v>49</v>
      </c>
      <c r="I109" s="17"/>
      <c r="J109" s="17"/>
      <c r="K109" s="17"/>
    </row>
    <row r="110" spans="2:11" ht="60" x14ac:dyDescent="0.25">
      <c r="B110" s="17"/>
      <c r="C110" s="17"/>
      <c r="D110" s="23" t="s">
        <v>29</v>
      </c>
      <c r="E110" s="23" t="e">
        <f>IF(#REF!="Justificado",0,1)</f>
        <v>#REF!</v>
      </c>
      <c r="F110" s="25">
        <v>0</v>
      </c>
      <c r="G110" s="23" t="s">
        <v>48</v>
      </c>
      <c r="H110" s="25" t="s">
        <v>49</v>
      </c>
      <c r="I110" s="17"/>
      <c r="J110" s="17"/>
      <c r="K110" s="17"/>
    </row>
    <row r="111" spans="2:11" x14ac:dyDescent="0.25">
      <c r="B111" s="17"/>
      <c r="C111" s="17"/>
      <c r="D111" s="15"/>
      <c r="E111" s="15"/>
      <c r="F111" s="12"/>
      <c r="G111" s="15"/>
      <c r="H111" s="19"/>
      <c r="I111" s="17"/>
      <c r="J111" s="17"/>
      <c r="K111" s="17"/>
    </row>
    <row r="112" spans="2:11" x14ac:dyDescent="0.25">
      <c r="B112" s="17"/>
      <c r="C112" s="17"/>
      <c r="D112" s="35"/>
      <c r="E112" s="17"/>
      <c r="F112" s="17"/>
      <c r="G112" s="17"/>
      <c r="H112" s="17"/>
      <c r="I112" s="17"/>
      <c r="J112" s="17"/>
      <c r="K112" s="17"/>
    </row>
    <row r="113" spans="2:11" ht="18.75" customHeight="1" x14ac:dyDescent="0.25">
      <c r="D113" s="13" t="s">
        <v>58</v>
      </c>
      <c r="E113" s="13"/>
      <c r="F113" s="13"/>
      <c r="G113" s="13"/>
      <c r="H113" s="13"/>
      <c r="I113" s="14"/>
      <c r="J113" s="14"/>
      <c r="K113" s="12"/>
    </row>
    <row r="114" spans="2:11" x14ac:dyDescent="0.25">
      <c r="B114" s="12"/>
      <c r="C114" s="12"/>
      <c r="D114" s="12"/>
      <c r="E114" s="12"/>
      <c r="F114" s="12"/>
      <c r="G114" s="12"/>
      <c r="H114" s="12"/>
      <c r="I114" s="12"/>
      <c r="J114" s="12"/>
      <c r="K114" s="12"/>
    </row>
    <row r="115" spans="2:11" x14ac:dyDescent="0.25">
      <c r="B115" s="37"/>
      <c r="C115" s="38"/>
      <c r="D115" s="39"/>
      <c r="E115" s="38"/>
      <c r="F115" s="38"/>
      <c r="G115" s="38"/>
      <c r="H115" s="40"/>
      <c r="I115" s="38"/>
      <c r="J115" s="12"/>
      <c r="K115" s="12"/>
    </row>
    <row r="116" spans="2:11" x14ac:dyDescent="0.25">
      <c r="B116" s="16"/>
      <c r="C116" s="17"/>
      <c r="D116" s="18" t="s">
        <v>7</v>
      </c>
      <c r="E116" s="19"/>
      <c r="F116" s="11"/>
      <c r="G116" s="19"/>
      <c r="H116" s="19"/>
      <c r="I116" s="19"/>
      <c r="J116" s="20"/>
      <c r="K116" s="12"/>
    </row>
    <row r="117" spans="2:11" x14ac:dyDescent="0.25">
      <c r="B117" s="21"/>
      <c r="C117" s="22"/>
      <c r="D117" s="15"/>
      <c r="E117" s="19"/>
      <c r="F117" s="11"/>
      <c r="G117" s="19"/>
      <c r="H117" s="19"/>
      <c r="I117" s="19"/>
      <c r="J117" s="20"/>
      <c r="K117" s="12"/>
    </row>
    <row r="118" spans="2:11" x14ac:dyDescent="0.25">
      <c r="B118" s="21"/>
      <c r="C118" s="22"/>
      <c r="D118" s="12" t="s">
        <v>8</v>
      </c>
      <c r="E118" s="11"/>
      <c r="F118" s="11" t="s">
        <v>9</v>
      </c>
      <c r="G118" s="11" t="s">
        <v>10</v>
      </c>
      <c r="H118" s="11" t="s">
        <v>11</v>
      </c>
      <c r="I118" s="19"/>
      <c r="J118" s="20"/>
      <c r="K118" s="12"/>
    </row>
    <row r="119" spans="2:11" ht="60" x14ac:dyDescent="0.25">
      <c r="B119" s="16"/>
      <c r="C119" s="17"/>
      <c r="D119" s="23" t="s">
        <v>59</v>
      </c>
      <c r="E119" s="23" t="e">
        <f>IF(#REF!="Justificado",0,1)</f>
        <v>#REF!</v>
      </c>
      <c r="F119" s="25">
        <v>0</v>
      </c>
      <c r="G119" s="23" t="s">
        <v>48</v>
      </c>
      <c r="H119" s="25" t="s">
        <v>49</v>
      </c>
      <c r="I119" s="19"/>
      <c r="J119" s="20"/>
      <c r="K119" s="12"/>
    </row>
    <row r="120" spans="2:11" ht="60" x14ac:dyDescent="0.25">
      <c r="B120" s="16"/>
      <c r="C120" s="17"/>
      <c r="D120" s="23" t="s">
        <v>60</v>
      </c>
      <c r="E120" s="23" t="e">
        <f>IF(#REF!="Justificado",0,1)</f>
        <v>#REF!</v>
      </c>
      <c r="F120" s="25">
        <v>0</v>
      </c>
      <c r="G120" s="23" t="s">
        <v>48</v>
      </c>
      <c r="H120" s="25" t="s">
        <v>49</v>
      </c>
      <c r="I120" s="19"/>
      <c r="J120" s="20"/>
      <c r="K120" s="17"/>
    </row>
    <row r="121" spans="2:11" ht="60" x14ac:dyDescent="0.25">
      <c r="B121" s="16"/>
      <c r="C121" s="17"/>
      <c r="D121" s="23" t="s">
        <v>61</v>
      </c>
      <c r="E121" s="23" t="e">
        <f>IF(#REF!="Justificado",0,1)</f>
        <v>#REF!</v>
      </c>
      <c r="F121" s="25">
        <v>0</v>
      </c>
      <c r="G121" s="23" t="s">
        <v>48</v>
      </c>
      <c r="H121" s="25" t="s">
        <v>49</v>
      </c>
      <c r="I121" s="19"/>
      <c r="J121" s="20"/>
      <c r="K121" s="17"/>
    </row>
    <row r="122" spans="2:11" ht="60" x14ac:dyDescent="0.25">
      <c r="B122" s="16"/>
      <c r="C122" s="17"/>
      <c r="D122" s="23" t="s">
        <v>62</v>
      </c>
      <c r="E122" s="23" t="e">
        <f>IF(#REF!="Justificado",0,1)</f>
        <v>#REF!</v>
      </c>
      <c r="F122" s="25">
        <v>0</v>
      </c>
      <c r="G122" s="23" t="s">
        <v>48</v>
      </c>
      <c r="H122" s="25" t="s">
        <v>49</v>
      </c>
      <c r="I122" s="19"/>
      <c r="J122" s="20"/>
      <c r="K122" s="17"/>
    </row>
    <row r="123" spans="2:11" x14ac:dyDescent="0.25">
      <c r="B123" s="16"/>
      <c r="C123" s="17"/>
      <c r="D123" s="15"/>
      <c r="E123" s="19"/>
      <c r="F123" s="11"/>
      <c r="G123" s="19"/>
      <c r="H123" s="19"/>
      <c r="I123" s="19"/>
      <c r="J123" s="17"/>
      <c r="K123" s="17"/>
    </row>
    <row r="124" spans="2:11" x14ac:dyDescent="0.25">
      <c r="B124" s="16"/>
      <c r="C124" s="17"/>
      <c r="D124" s="18" t="s">
        <v>18</v>
      </c>
      <c r="E124" s="19"/>
      <c r="F124" s="11"/>
      <c r="G124" s="19"/>
      <c r="H124" s="19"/>
      <c r="I124" s="19"/>
      <c r="J124" s="17"/>
      <c r="K124" s="17"/>
    </row>
    <row r="125" spans="2:11" x14ac:dyDescent="0.25">
      <c r="B125" s="16"/>
      <c r="C125" s="17"/>
      <c r="D125" s="15"/>
      <c r="E125" s="19"/>
      <c r="F125" s="11"/>
      <c r="G125" s="19"/>
      <c r="H125" s="19"/>
      <c r="I125" s="19"/>
      <c r="J125" s="17"/>
      <c r="K125" s="17"/>
    </row>
    <row r="126" spans="2:11" x14ac:dyDescent="0.25">
      <c r="B126" s="16"/>
      <c r="C126" s="17"/>
      <c r="D126" s="12" t="s">
        <v>8</v>
      </c>
      <c r="E126" s="11"/>
      <c r="F126" s="11" t="s">
        <v>9</v>
      </c>
      <c r="G126" s="11" t="s">
        <v>10</v>
      </c>
      <c r="H126" s="11" t="s">
        <v>11</v>
      </c>
      <c r="I126" s="19"/>
      <c r="J126" s="17"/>
      <c r="K126" s="17"/>
    </row>
    <row r="127" spans="2:11" ht="60" x14ac:dyDescent="0.25">
      <c r="B127" s="16"/>
      <c r="C127" s="17"/>
      <c r="D127" s="26" t="s">
        <v>63</v>
      </c>
      <c r="E127" s="27"/>
      <c r="F127" s="25">
        <v>0</v>
      </c>
      <c r="G127" s="23" t="s">
        <v>48</v>
      </c>
      <c r="H127" s="25" t="s">
        <v>49</v>
      </c>
      <c r="I127" s="19"/>
      <c r="J127" s="17"/>
      <c r="K127" s="17"/>
    </row>
    <row r="128" spans="2:11" ht="60" x14ac:dyDescent="0.25">
      <c r="B128" s="16"/>
      <c r="C128" s="17"/>
      <c r="D128" s="26" t="s">
        <v>64</v>
      </c>
      <c r="E128" s="27"/>
      <c r="F128" s="25">
        <v>0</v>
      </c>
      <c r="G128" s="23" t="s">
        <v>48</v>
      </c>
      <c r="H128" s="25" t="s">
        <v>49</v>
      </c>
      <c r="I128" s="19"/>
      <c r="J128" s="17"/>
      <c r="K128" s="17"/>
    </row>
    <row r="129" spans="2:11" ht="60" x14ac:dyDescent="0.25">
      <c r="B129" s="16"/>
      <c r="C129" s="17"/>
      <c r="D129" s="26" t="s">
        <v>65</v>
      </c>
      <c r="E129" s="27"/>
      <c r="F129" s="25">
        <v>0</v>
      </c>
      <c r="G129" s="23" t="s">
        <v>48</v>
      </c>
      <c r="H129" s="25" t="s">
        <v>49</v>
      </c>
      <c r="I129" s="19"/>
      <c r="J129" s="17"/>
      <c r="K129" s="17"/>
    </row>
    <row r="130" spans="2:11" ht="60" x14ac:dyDescent="0.25">
      <c r="B130" s="16"/>
      <c r="C130" s="17"/>
      <c r="D130" s="26" t="s">
        <v>66</v>
      </c>
      <c r="E130" s="27"/>
      <c r="F130" s="25">
        <v>0</v>
      </c>
      <c r="G130" s="23" t="s">
        <v>48</v>
      </c>
      <c r="H130" s="25" t="s">
        <v>49</v>
      </c>
      <c r="I130" s="19"/>
      <c r="J130" s="17"/>
      <c r="K130" s="17"/>
    </row>
    <row r="131" spans="2:11" ht="60" x14ac:dyDescent="0.25">
      <c r="B131" s="16"/>
      <c r="C131" s="17"/>
      <c r="D131" s="26" t="s">
        <v>67</v>
      </c>
      <c r="E131" s="27"/>
      <c r="F131" s="25">
        <v>0</v>
      </c>
      <c r="G131" s="23" t="s">
        <v>48</v>
      </c>
      <c r="H131" s="25" t="s">
        <v>49</v>
      </c>
      <c r="I131" s="19"/>
      <c r="J131" s="17"/>
      <c r="K131" s="17"/>
    </row>
    <row r="132" spans="2:11" x14ac:dyDescent="0.25">
      <c r="B132" s="16"/>
      <c r="C132" s="17"/>
      <c r="D132" s="32"/>
      <c r="E132" s="11"/>
      <c r="F132" s="11"/>
      <c r="G132" s="11"/>
      <c r="H132" s="11"/>
      <c r="I132" s="19"/>
      <c r="J132" s="17"/>
      <c r="K132" s="17"/>
    </row>
    <row r="133" spans="2:11" x14ac:dyDescent="0.25">
      <c r="B133" s="16"/>
      <c r="C133" s="17"/>
      <c r="D133" s="33" t="s">
        <v>24</v>
      </c>
      <c r="E133" s="34"/>
      <c r="F133" s="17"/>
      <c r="G133" s="34"/>
      <c r="H133" s="34"/>
      <c r="I133" s="19"/>
      <c r="J133" s="17"/>
      <c r="K133" s="17"/>
    </row>
    <row r="134" spans="2:11" x14ac:dyDescent="0.25">
      <c r="B134" s="16"/>
      <c r="C134" s="17"/>
      <c r="D134" s="33"/>
      <c r="E134" s="34"/>
      <c r="F134" s="17"/>
      <c r="G134" s="34"/>
      <c r="H134" s="34"/>
      <c r="I134" s="19"/>
      <c r="J134" s="17"/>
      <c r="K134" s="17"/>
    </row>
    <row r="135" spans="2:11" x14ac:dyDescent="0.25">
      <c r="B135" s="16"/>
      <c r="C135" s="17"/>
      <c r="D135" s="12" t="s">
        <v>8</v>
      </c>
      <c r="E135" s="11"/>
      <c r="F135" s="11" t="s">
        <v>9</v>
      </c>
      <c r="G135" s="11" t="s">
        <v>10</v>
      </c>
      <c r="H135" s="11" t="s">
        <v>11</v>
      </c>
      <c r="I135" s="19"/>
      <c r="J135" s="17"/>
      <c r="K135" s="17"/>
    </row>
    <row r="136" spans="2:11" ht="90" x14ac:dyDescent="0.25">
      <c r="B136" s="17"/>
      <c r="C136" s="49"/>
      <c r="D136" s="50" t="s">
        <v>68</v>
      </c>
      <c r="E136" s="23" t="e">
        <f>IF(#REF!="Justificado",0,1)</f>
        <v>#REF!</v>
      </c>
      <c r="F136" s="25">
        <v>0</v>
      </c>
      <c r="G136" s="23" t="s">
        <v>48</v>
      </c>
      <c r="H136" s="25" t="s">
        <v>49</v>
      </c>
      <c r="I136" s="17"/>
      <c r="J136" s="17"/>
      <c r="K136" s="17"/>
    </row>
    <row r="137" spans="2:11" ht="60" x14ac:dyDescent="0.25">
      <c r="B137" s="17"/>
      <c r="C137" s="17"/>
      <c r="D137" s="23" t="s">
        <v>69</v>
      </c>
      <c r="E137" s="23" t="e">
        <f>IF(#REF!="Justificado",0,1)</f>
        <v>#REF!</v>
      </c>
      <c r="F137" s="25">
        <v>0</v>
      </c>
      <c r="G137" s="23" t="s">
        <v>48</v>
      </c>
      <c r="H137" s="25" t="s">
        <v>49</v>
      </c>
      <c r="I137" s="17"/>
      <c r="J137" s="17"/>
      <c r="K137" s="17"/>
    </row>
    <row r="138" spans="2:11" ht="60" x14ac:dyDescent="0.25">
      <c r="B138" s="17"/>
      <c r="C138" s="17"/>
      <c r="D138" s="23" t="s">
        <v>70</v>
      </c>
      <c r="E138" s="23" t="e">
        <f>IF(#REF!="Justificado",0,1)</f>
        <v>#REF!</v>
      </c>
      <c r="F138" s="25">
        <v>0</v>
      </c>
      <c r="G138" s="23" t="s">
        <v>48</v>
      </c>
      <c r="H138" s="25" t="s">
        <v>49</v>
      </c>
      <c r="I138" s="17"/>
      <c r="J138" s="17"/>
      <c r="K138" s="17"/>
    </row>
    <row r="139" spans="2:11" ht="60" x14ac:dyDescent="0.25">
      <c r="B139" s="17"/>
      <c r="C139" s="17"/>
      <c r="D139" s="23" t="s">
        <v>71</v>
      </c>
      <c r="E139" s="23" t="e">
        <f>IF(#REF!="Justificado",0,1)</f>
        <v>#REF!</v>
      </c>
      <c r="F139" s="25">
        <v>0</v>
      </c>
      <c r="G139" s="23" t="s">
        <v>48</v>
      </c>
      <c r="H139" s="25" t="s">
        <v>49</v>
      </c>
      <c r="I139" s="17"/>
      <c r="J139" s="17"/>
      <c r="K139" s="17"/>
    </row>
    <row r="140" spans="2:11" ht="60" x14ac:dyDescent="0.25">
      <c r="B140" s="17"/>
      <c r="C140" s="17"/>
      <c r="D140" s="23" t="s">
        <v>72</v>
      </c>
      <c r="E140" s="23" t="e">
        <f>IF(#REF!="Justificado",0,1)</f>
        <v>#REF!</v>
      </c>
      <c r="F140" s="25">
        <v>0</v>
      </c>
      <c r="G140" s="23" t="s">
        <v>48</v>
      </c>
      <c r="H140" s="25" t="s">
        <v>49</v>
      </c>
      <c r="I140" s="17"/>
      <c r="J140" s="17"/>
      <c r="K140" s="17"/>
    </row>
    <row r="141" spans="2:11" x14ac:dyDescent="0.25">
      <c r="B141" s="17"/>
      <c r="C141" s="17"/>
      <c r="D141" s="15"/>
      <c r="E141" s="15"/>
      <c r="F141" s="12"/>
      <c r="G141" s="15"/>
      <c r="H141" s="12"/>
      <c r="I141" s="17"/>
      <c r="J141" s="17"/>
      <c r="K141" s="17"/>
    </row>
    <row r="142" spans="2:11" x14ac:dyDescent="0.25">
      <c r="B142" s="17"/>
      <c r="C142" s="17"/>
      <c r="D142" s="15"/>
      <c r="E142" s="15"/>
      <c r="F142" s="12"/>
      <c r="G142" s="15"/>
      <c r="H142" s="19"/>
      <c r="I142" s="17"/>
      <c r="J142" s="17"/>
      <c r="K142" s="17"/>
    </row>
    <row r="143" spans="2:11" ht="18.75" customHeight="1" x14ac:dyDescent="0.25">
      <c r="D143" s="13" t="s">
        <v>73</v>
      </c>
      <c r="E143" s="13"/>
      <c r="F143" s="13"/>
      <c r="G143" s="13"/>
      <c r="H143" s="13"/>
      <c r="I143" s="14"/>
      <c r="J143" s="14"/>
      <c r="K143" s="12"/>
    </row>
    <row r="144" spans="2:11" x14ac:dyDescent="0.25">
      <c r="B144" s="12"/>
      <c r="C144" s="12"/>
      <c r="D144" s="12"/>
      <c r="E144" s="12"/>
      <c r="F144" s="12"/>
      <c r="G144" s="12"/>
      <c r="H144" s="12"/>
      <c r="I144" s="12"/>
      <c r="J144" s="12"/>
      <c r="K144" s="12"/>
    </row>
    <row r="145" spans="2:11" x14ac:dyDescent="0.25">
      <c r="B145" s="37"/>
      <c r="C145" s="38"/>
      <c r="D145" s="39"/>
      <c r="E145" s="38"/>
      <c r="F145" s="38"/>
      <c r="G145" s="38"/>
      <c r="H145" s="40"/>
      <c r="I145" s="38"/>
      <c r="J145" s="12"/>
      <c r="K145" s="12"/>
    </row>
    <row r="146" spans="2:11" x14ac:dyDescent="0.25">
      <c r="B146" s="21"/>
      <c r="C146" s="22"/>
      <c r="D146" s="18" t="s">
        <v>7</v>
      </c>
      <c r="E146" s="19"/>
      <c r="F146" s="11"/>
      <c r="G146" s="19"/>
      <c r="H146" s="19"/>
      <c r="I146" s="19"/>
      <c r="J146" s="20"/>
      <c r="K146" s="12"/>
    </row>
    <row r="147" spans="2:11" x14ac:dyDescent="0.25">
      <c r="B147" s="16"/>
      <c r="C147" s="17"/>
      <c r="D147" s="15"/>
      <c r="E147" s="19"/>
      <c r="F147" s="11"/>
      <c r="G147" s="19"/>
      <c r="H147" s="19"/>
      <c r="I147" s="19"/>
      <c r="J147" s="20"/>
      <c r="K147" s="12"/>
    </row>
    <row r="148" spans="2:11" x14ac:dyDescent="0.25">
      <c r="B148" s="16"/>
      <c r="C148" s="17"/>
      <c r="D148" s="12" t="s">
        <v>8</v>
      </c>
      <c r="E148" s="11"/>
      <c r="F148" s="11" t="s">
        <v>9</v>
      </c>
      <c r="G148" s="11" t="s">
        <v>10</v>
      </c>
      <c r="H148" s="11" t="s">
        <v>11</v>
      </c>
      <c r="I148" s="19"/>
      <c r="J148" s="20"/>
      <c r="K148" s="17"/>
    </row>
    <row r="149" spans="2:11" ht="45" x14ac:dyDescent="0.25">
      <c r="B149" s="16"/>
      <c r="C149" s="17"/>
      <c r="D149" s="23" t="s">
        <v>74</v>
      </c>
      <c r="E149" s="23" t="e">
        <f>IF(#REF!="Justificado",0,1)</f>
        <v>#REF!</v>
      </c>
      <c r="F149" s="25">
        <v>0.5</v>
      </c>
      <c r="G149" s="23" t="s">
        <v>48</v>
      </c>
      <c r="H149" s="25" t="s">
        <v>75</v>
      </c>
      <c r="I149" s="19"/>
      <c r="J149" s="20"/>
      <c r="K149" s="17"/>
    </row>
    <row r="150" spans="2:11" ht="60" x14ac:dyDescent="0.25">
      <c r="B150" s="16"/>
      <c r="C150" s="17"/>
      <c r="D150" s="23" t="s">
        <v>76</v>
      </c>
      <c r="E150" s="23" t="e">
        <f>IF(#REF!="Justificado",0,1)</f>
        <v>#REF!</v>
      </c>
      <c r="F150" s="25">
        <v>0.5</v>
      </c>
      <c r="G150" s="23" t="s">
        <v>48</v>
      </c>
      <c r="H150" s="25" t="s">
        <v>75</v>
      </c>
      <c r="I150" s="19"/>
      <c r="J150" s="20"/>
      <c r="K150" s="17"/>
    </row>
    <row r="151" spans="2:11" ht="45" x14ac:dyDescent="0.25">
      <c r="B151" s="16"/>
      <c r="C151" s="17"/>
      <c r="D151" s="23" t="s">
        <v>77</v>
      </c>
      <c r="E151" s="23" t="e">
        <f>IF(#REF!="Justificado",0,1)</f>
        <v>#REF!</v>
      </c>
      <c r="F151" s="25">
        <v>0.5</v>
      </c>
      <c r="G151" s="23" t="s">
        <v>48</v>
      </c>
      <c r="H151" s="25" t="s">
        <v>75</v>
      </c>
      <c r="I151" s="19"/>
      <c r="J151" s="20"/>
      <c r="K151" s="17"/>
    </row>
    <row r="152" spans="2:11" ht="45" x14ac:dyDescent="0.25">
      <c r="B152" s="16"/>
      <c r="C152" s="17"/>
      <c r="D152" s="23" t="s">
        <v>78</v>
      </c>
      <c r="E152" s="23" t="e">
        <f>IF(#REF!="Justificado",0,1)</f>
        <v>#REF!</v>
      </c>
      <c r="F152" s="25">
        <v>0.5</v>
      </c>
      <c r="G152" s="23" t="s">
        <v>48</v>
      </c>
      <c r="H152" s="25" t="s">
        <v>75</v>
      </c>
      <c r="I152" s="19"/>
      <c r="J152" s="20"/>
      <c r="K152" s="17"/>
    </row>
    <row r="153" spans="2:11" ht="75" x14ac:dyDescent="0.25">
      <c r="B153" s="16"/>
      <c r="C153" s="17"/>
      <c r="D153" s="23" t="s">
        <v>79</v>
      </c>
      <c r="E153" s="23" t="e">
        <f>IF(#REF!="Justificado",0,1)</f>
        <v>#REF!</v>
      </c>
      <c r="F153" s="25">
        <v>0.5</v>
      </c>
      <c r="G153" s="23" t="s">
        <v>48</v>
      </c>
      <c r="H153" s="25" t="s">
        <v>75</v>
      </c>
      <c r="I153" s="19"/>
      <c r="J153" s="20"/>
      <c r="K153" s="17"/>
    </row>
    <row r="154" spans="2:11" ht="45" x14ac:dyDescent="0.25">
      <c r="B154" s="16"/>
      <c r="C154" s="17"/>
      <c r="D154" s="23" t="s">
        <v>80</v>
      </c>
      <c r="E154" s="23" t="e">
        <f>IF(#REF!="Justificado",0,1)</f>
        <v>#REF!</v>
      </c>
      <c r="F154" s="25">
        <v>0.5</v>
      </c>
      <c r="G154" s="23" t="s">
        <v>48</v>
      </c>
      <c r="H154" s="25" t="s">
        <v>75</v>
      </c>
      <c r="I154" s="19"/>
      <c r="J154" s="20"/>
      <c r="K154" s="17"/>
    </row>
    <row r="155" spans="2:11" ht="45" x14ac:dyDescent="0.25">
      <c r="B155" s="16"/>
      <c r="C155" s="17"/>
      <c r="D155" s="23" t="s">
        <v>81</v>
      </c>
      <c r="E155" s="23" t="e">
        <f>IF(#REF!="Justificado",0,1)</f>
        <v>#REF!</v>
      </c>
      <c r="F155" s="25">
        <v>1</v>
      </c>
      <c r="G155" s="23"/>
      <c r="H155" s="25"/>
      <c r="I155" s="19"/>
      <c r="J155" s="20"/>
      <c r="K155" s="17"/>
    </row>
    <row r="156" spans="2:11" ht="30" x14ac:dyDescent="0.25">
      <c r="B156" s="16"/>
      <c r="C156" s="17"/>
      <c r="D156" s="23" t="s">
        <v>82</v>
      </c>
      <c r="E156" s="23" t="e">
        <f>IF(#REF!="Justificado",0,1)</f>
        <v>#REF!</v>
      </c>
      <c r="F156" s="25">
        <v>1</v>
      </c>
      <c r="G156" s="23"/>
      <c r="H156" s="25"/>
      <c r="I156" s="19"/>
      <c r="J156" s="20"/>
      <c r="K156" s="17"/>
    </row>
    <row r="157" spans="2:11" ht="30" x14ac:dyDescent="0.25">
      <c r="B157" s="16"/>
      <c r="C157" s="17"/>
      <c r="D157" s="23" t="s">
        <v>83</v>
      </c>
      <c r="E157" s="23" t="e">
        <f>IF(#REF!="Justificado",0,1)</f>
        <v>#REF!</v>
      </c>
      <c r="F157" s="25">
        <v>1</v>
      </c>
      <c r="G157" s="23"/>
      <c r="H157" s="25"/>
      <c r="I157" s="19"/>
      <c r="J157" s="20"/>
      <c r="K157" s="17"/>
    </row>
    <row r="158" spans="2:11" ht="45" x14ac:dyDescent="0.25">
      <c r="B158" s="16"/>
      <c r="C158" s="17"/>
      <c r="D158" s="23" t="s">
        <v>84</v>
      </c>
      <c r="E158" s="23" t="e">
        <f>IF(#REF!="Justificado",0,1)</f>
        <v>#REF!</v>
      </c>
      <c r="F158" s="25">
        <v>0.5</v>
      </c>
      <c r="G158" s="23" t="s">
        <v>48</v>
      </c>
      <c r="H158" s="25" t="s">
        <v>75</v>
      </c>
      <c r="I158" s="19"/>
      <c r="J158" s="20"/>
      <c r="K158" s="17"/>
    </row>
    <row r="159" spans="2:11" ht="45" x14ac:dyDescent="0.25">
      <c r="B159" s="16"/>
      <c r="C159" s="17"/>
      <c r="D159" s="23" t="s">
        <v>85</v>
      </c>
      <c r="E159" s="23" t="e">
        <f>IF(#REF!="Justificado",0,1)</f>
        <v>#REF!</v>
      </c>
      <c r="F159" s="25">
        <v>1</v>
      </c>
      <c r="G159" s="23"/>
      <c r="H159" s="25"/>
      <c r="I159" s="19"/>
      <c r="J159" s="20"/>
      <c r="K159" s="17"/>
    </row>
    <row r="160" spans="2:11" ht="45" x14ac:dyDescent="0.25">
      <c r="B160" s="16"/>
      <c r="C160" s="17"/>
      <c r="D160" s="23" t="s">
        <v>86</v>
      </c>
      <c r="E160" s="23" t="e">
        <f>IF(#REF!="Justificado",0,1)</f>
        <v>#REF!</v>
      </c>
      <c r="F160" s="25">
        <v>1</v>
      </c>
      <c r="G160" s="23"/>
      <c r="H160" s="25"/>
      <c r="I160" s="19"/>
      <c r="J160" s="17"/>
      <c r="K160" s="17"/>
    </row>
    <row r="161" spans="2:11" ht="75" x14ac:dyDescent="0.25">
      <c r="B161" s="16"/>
      <c r="C161" s="17"/>
      <c r="D161" s="23" t="s">
        <v>87</v>
      </c>
      <c r="E161" s="23" t="e">
        <f>IF(#REF!="Justificado",0,1)</f>
        <v>#REF!</v>
      </c>
      <c r="F161" s="25">
        <v>0</v>
      </c>
      <c r="G161" s="23" t="s">
        <v>48</v>
      </c>
      <c r="H161" s="25" t="s">
        <v>88</v>
      </c>
      <c r="I161" s="19"/>
      <c r="J161" s="17"/>
      <c r="K161" s="17"/>
    </row>
    <row r="162" spans="2:11" x14ac:dyDescent="0.25">
      <c r="B162" s="16"/>
      <c r="C162" s="17"/>
      <c r="D162" s="15"/>
      <c r="E162" s="19"/>
      <c r="F162" s="11"/>
      <c r="G162" s="19"/>
      <c r="H162" s="19"/>
      <c r="I162" s="19"/>
      <c r="J162" s="17"/>
      <c r="K162" s="17"/>
    </row>
    <row r="163" spans="2:11" x14ac:dyDescent="0.25">
      <c r="B163" s="17"/>
      <c r="C163" s="17"/>
      <c r="D163" s="18" t="s">
        <v>18</v>
      </c>
      <c r="E163" s="19"/>
      <c r="F163" s="11"/>
      <c r="G163" s="19"/>
      <c r="H163" s="19"/>
      <c r="I163" s="19"/>
      <c r="J163" s="17"/>
      <c r="K163" s="17"/>
    </row>
    <row r="164" spans="2:11" x14ac:dyDescent="0.25">
      <c r="B164" s="17"/>
      <c r="C164" s="17"/>
      <c r="D164" s="15"/>
      <c r="E164" s="19"/>
      <c r="F164" s="11"/>
      <c r="G164" s="19"/>
      <c r="H164" s="19"/>
      <c r="I164" s="19"/>
      <c r="J164" s="17"/>
      <c r="K164" s="17"/>
    </row>
    <row r="165" spans="2:11" x14ac:dyDescent="0.25">
      <c r="B165" s="17"/>
      <c r="C165" s="17"/>
      <c r="D165" s="12" t="s">
        <v>8</v>
      </c>
      <c r="E165" s="11"/>
      <c r="F165" s="11" t="s">
        <v>9</v>
      </c>
      <c r="G165" s="11" t="s">
        <v>10</v>
      </c>
      <c r="H165" s="11" t="s">
        <v>11</v>
      </c>
      <c r="I165" s="19"/>
      <c r="J165" s="17"/>
      <c r="K165" s="17"/>
    </row>
    <row r="166" spans="2:11" ht="45" x14ac:dyDescent="0.25">
      <c r="B166" s="17"/>
      <c r="C166" s="17"/>
      <c r="D166" s="26" t="s">
        <v>89</v>
      </c>
      <c r="E166" s="27"/>
      <c r="F166" s="25">
        <v>0.5</v>
      </c>
      <c r="G166" s="23" t="s">
        <v>48</v>
      </c>
      <c r="H166" s="25" t="s">
        <v>75</v>
      </c>
      <c r="I166" s="19"/>
      <c r="J166" s="17"/>
      <c r="K166" s="17"/>
    </row>
    <row r="167" spans="2:11" ht="30" x14ac:dyDescent="0.25">
      <c r="B167" s="17"/>
      <c r="C167" s="17"/>
      <c r="D167" s="26" t="s">
        <v>90</v>
      </c>
      <c r="E167" s="27"/>
      <c r="F167" s="27">
        <v>1</v>
      </c>
      <c r="G167" s="23"/>
      <c r="H167" s="25"/>
      <c r="I167" s="19"/>
      <c r="J167" s="17"/>
      <c r="K167" s="17"/>
    </row>
    <row r="168" spans="2:11" ht="30" x14ac:dyDescent="0.25">
      <c r="B168" s="17"/>
      <c r="C168" s="17"/>
      <c r="D168" s="26" t="s">
        <v>91</v>
      </c>
      <c r="E168" s="27"/>
      <c r="F168" s="27">
        <v>1</v>
      </c>
      <c r="G168" s="23"/>
      <c r="H168" s="25"/>
      <c r="I168" s="19"/>
      <c r="J168" s="17"/>
      <c r="K168" s="17"/>
    </row>
    <row r="169" spans="2:11" ht="45" x14ac:dyDescent="0.25">
      <c r="B169" s="17"/>
      <c r="C169" s="17"/>
      <c r="D169" s="26" t="s">
        <v>92</v>
      </c>
      <c r="E169" s="27"/>
      <c r="F169" s="27">
        <v>1</v>
      </c>
      <c r="G169" s="23"/>
      <c r="H169" s="25"/>
      <c r="I169" s="19"/>
      <c r="J169" s="17"/>
      <c r="K169" s="17"/>
    </row>
    <row r="170" spans="2:11" x14ac:dyDescent="0.25">
      <c r="B170" s="17"/>
      <c r="C170" s="17"/>
      <c r="D170" s="28" t="s">
        <v>93</v>
      </c>
      <c r="E170" s="27"/>
      <c r="F170" s="29">
        <v>1</v>
      </c>
      <c r="G170" s="43"/>
      <c r="H170" s="41"/>
      <c r="I170" s="19"/>
      <c r="J170" s="17"/>
      <c r="K170" s="17"/>
    </row>
    <row r="171" spans="2:11" x14ac:dyDescent="0.25">
      <c r="B171" s="17"/>
      <c r="C171" s="17"/>
      <c r="D171" s="28"/>
      <c r="E171" s="27"/>
      <c r="F171" s="31"/>
      <c r="G171" s="46"/>
      <c r="H171" s="41"/>
      <c r="I171" s="19"/>
      <c r="J171" s="17"/>
      <c r="K171" s="17"/>
    </row>
    <row r="172" spans="2:11" x14ac:dyDescent="0.25">
      <c r="B172" s="17"/>
      <c r="C172" s="17"/>
      <c r="D172" s="32"/>
      <c r="E172" s="11"/>
      <c r="F172" s="11"/>
      <c r="G172" s="11"/>
      <c r="H172" s="11"/>
      <c r="I172" s="19"/>
      <c r="J172" s="17"/>
      <c r="K172" s="17"/>
    </row>
    <row r="173" spans="2:11" x14ac:dyDescent="0.25">
      <c r="B173" s="17"/>
      <c r="C173" s="17"/>
      <c r="D173" s="33" t="s">
        <v>24</v>
      </c>
      <c r="E173" s="34"/>
      <c r="F173" s="17"/>
      <c r="G173" s="34"/>
      <c r="H173" s="34"/>
      <c r="I173" s="19"/>
      <c r="J173" s="17"/>
      <c r="K173" s="17"/>
    </row>
    <row r="174" spans="2:11" x14ac:dyDescent="0.25">
      <c r="B174" s="17"/>
      <c r="C174" s="17"/>
      <c r="D174" s="33"/>
      <c r="E174" s="34"/>
      <c r="F174" s="17"/>
      <c r="G174" s="34"/>
      <c r="H174" s="34"/>
      <c r="I174" s="19"/>
      <c r="J174" s="17"/>
      <c r="K174" s="17"/>
    </row>
    <row r="175" spans="2:11" x14ac:dyDescent="0.25">
      <c r="B175" s="17"/>
      <c r="C175" s="17"/>
      <c r="D175" s="12" t="s">
        <v>8</v>
      </c>
      <c r="E175" s="11"/>
      <c r="F175" s="11" t="s">
        <v>9</v>
      </c>
      <c r="G175" s="11" t="s">
        <v>10</v>
      </c>
      <c r="H175" s="11" t="s">
        <v>11</v>
      </c>
      <c r="I175" s="19"/>
      <c r="J175" s="17"/>
      <c r="K175" s="17"/>
    </row>
    <row r="176" spans="2:11" ht="90" x14ac:dyDescent="0.25">
      <c r="B176" s="17"/>
      <c r="C176" s="17"/>
      <c r="D176" s="23" t="s">
        <v>94</v>
      </c>
      <c r="E176" s="23" t="e">
        <f>IF(#REF!="Justificado",0,1)</f>
        <v>#REF!</v>
      </c>
      <c r="F176" s="25">
        <v>1</v>
      </c>
      <c r="G176" s="23"/>
      <c r="H176" s="25"/>
      <c r="I176" s="17"/>
      <c r="J176" s="17"/>
      <c r="K176" s="17"/>
    </row>
    <row r="177" spans="2:11" ht="45" x14ac:dyDescent="0.25">
      <c r="B177" s="17"/>
      <c r="C177" s="17"/>
      <c r="D177" s="23" t="s">
        <v>95</v>
      </c>
      <c r="E177" s="23" t="e">
        <f>IF(#REF!="Justificado",0,1)</f>
        <v>#REF!</v>
      </c>
      <c r="F177" s="25">
        <v>1</v>
      </c>
      <c r="G177" s="23"/>
      <c r="H177" s="25"/>
      <c r="I177" s="17"/>
      <c r="J177" s="17"/>
      <c r="K177" s="17"/>
    </row>
    <row r="178" spans="2:11" ht="45" x14ac:dyDescent="0.25">
      <c r="B178" s="17"/>
      <c r="C178" s="17"/>
      <c r="D178" s="23" t="s">
        <v>96</v>
      </c>
      <c r="E178" s="23" t="e">
        <f>IF(#REF!="Justificado",0,1)</f>
        <v>#REF!</v>
      </c>
      <c r="F178" s="25">
        <v>1</v>
      </c>
      <c r="G178" s="23"/>
      <c r="H178" s="25"/>
      <c r="I178" s="17"/>
      <c r="J178" s="17"/>
      <c r="K178" s="17"/>
    </row>
    <row r="179" spans="2:11" ht="45" x14ac:dyDescent="0.25">
      <c r="B179" s="17"/>
      <c r="C179" s="17"/>
      <c r="D179" s="23" t="s">
        <v>97</v>
      </c>
      <c r="E179" s="23" t="e">
        <f>IF(#REF!="Justificado",0,1)</f>
        <v>#REF!</v>
      </c>
      <c r="F179" s="25">
        <v>1</v>
      </c>
      <c r="G179" s="23"/>
      <c r="H179" s="25"/>
      <c r="I179" s="17"/>
      <c r="J179" s="17"/>
      <c r="K179" s="17"/>
    </row>
    <row r="180" spans="2:11" x14ac:dyDescent="0.25">
      <c r="B180" s="17"/>
      <c r="C180" s="17"/>
      <c r="D180" s="23" t="s">
        <v>98</v>
      </c>
      <c r="E180" s="23" t="e">
        <f>IF(#REF!="Justificado",0,1)</f>
        <v>#REF!</v>
      </c>
      <c r="F180" s="25">
        <v>1</v>
      </c>
      <c r="G180" s="23"/>
      <c r="H180" s="25"/>
      <c r="I180" s="17"/>
      <c r="J180" s="17"/>
      <c r="K180" s="17"/>
    </row>
    <row r="181" spans="2:11" x14ac:dyDescent="0.25">
      <c r="B181" s="17"/>
      <c r="C181" s="17"/>
      <c r="D181" s="35"/>
      <c r="E181" s="17"/>
      <c r="F181" s="17"/>
      <c r="G181" s="17"/>
      <c r="H181" s="17"/>
      <c r="I181" s="17"/>
      <c r="J181" s="17"/>
      <c r="K181" s="17"/>
    </row>
    <row r="182" spans="2:11" ht="18.75" customHeight="1" x14ac:dyDescent="0.25">
      <c r="D182" s="13" t="s">
        <v>99</v>
      </c>
      <c r="E182" s="13"/>
      <c r="F182" s="13"/>
      <c r="G182" s="13"/>
      <c r="H182" s="13"/>
      <c r="I182" s="14"/>
      <c r="J182" s="14"/>
      <c r="K182" s="12"/>
    </row>
    <row r="183" spans="2:11" ht="18.75" x14ac:dyDescent="0.25">
      <c r="B183" s="52"/>
      <c r="C183" s="52"/>
      <c r="D183" s="53"/>
      <c r="E183" s="53"/>
      <c r="F183" s="53"/>
      <c r="G183" s="53"/>
      <c r="H183" s="53"/>
      <c r="I183" s="52"/>
      <c r="J183" s="14"/>
      <c r="K183" s="12"/>
    </row>
    <row r="184" spans="2:11" x14ac:dyDescent="0.25">
      <c r="B184" s="37"/>
      <c r="C184" s="38"/>
      <c r="D184" s="39"/>
      <c r="E184" s="38"/>
      <c r="F184" s="38"/>
      <c r="G184" s="38"/>
      <c r="H184" s="40"/>
      <c r="I184" s="38"/>
      <c r="J184" s="12"/>
      <c r="K184" s="12"/>
    </row>
    <row r="185" spans="2:11" x14ac:dyDescent="0.25">
      <c r="B185" s="16"/>
      <c r="C185" s="17"/>
      <c r="D185" s="18" t="s">
        <v>7</v>
      </c>
      <c r="E185" s="19"/>
      <c r="F185" s="11"/>
      <c r="G185" s="19"/>
      <c r="H185" s="19"/>
      <c r="I185" s="19"/>
      <c r="J185" s="20"/>
      <c r="K185" s="12"/>
    </row>
    <row r="186" spans="2:11" x14ac:dyDescent="0.25">
      <c r="B186" s="21"/>
      <c r="C186" s="22"/>
      <c r="D186" s="15"/>
      <c r="E186" s="19"/>
      <c r="F186" s="11"/>
      <c r="G186" s="19"/>
      <c r="H186" s="19"/>
      <c r="I186" s="19"/>
      <c r="J186" s="20"/>
      <c r="K186" s="12"/>
    </row>
    <row r="187" spans="2:11" x14ac:dyDescent="0.25">
      <c r="B187" s="21"/>
      <c r="C187" s="22"/>
      <c r="D187" s="12" t="s">
        <v>8</v>
      </c>
      <c r="E187" s="11"/>
      <c r="F187" s="11" t="s">
        <v>9</v>
      </c>
      <c r="G187" s="11" t="s">
        <v>10</v>
      </c>
      <c r="H187" s="11" t="s">
        <v>11</v>
      </c>
      <c r="I187" s="19"/>
      <c r="J187" s="20"/>
      <c r="K187" s="12"/>
    </row>
    <row r="188" spans="2:11" ht="30" x14ac:dyDescent="0.25">
      <c r="B188" s="16"/>
      <c r="C188" s="17"/>
      <c r="D188" s="23" t="s">
        <v>74</v>
      </c>
      <c r="E188" s="23" t="e">
        <f>IF(#REF!="Justificado",0,1)</f>
        <v>#REF!</v>
      </c>
      <c r="F188" s="25">
        <v>1</v>
      </c>
      <c r="G188" s="23"/>
      <c r="H188" s="25"/>
      <c r="I188" s="19"/>
      <c r="J188" s="20"/>
      <c r="K188" s="12"/>
    </row>
    <row r="189" spans="2:11" ht="30" x14ac:dyDescent="0.25">
      <c r="B189" s="16"/>
      <c r="C189" s="17"/>
      <c r="D189" s="23" t="s">
        <v>100</v>
      </c>
      <c r="E189" s="23" t="e">
        <f>IF(#REF!="Justificado",0,1)</f>
        <v>#REF!</v>
      </c>
      <c r="F189" s="25">
        <v>1</v>
      </c>
      <c r="G189" s="23"/>
      <c r="H189" s="25"/>
      <c r="I189" s="19"/>
      <c r="J189" s="20"/>
      <c r="K189" s="17"/>
    </row>
    <row r="190" spans="2:11" x14ac:dyDescent="0.25">
      <c r="B190" s="16"/>
      <c r="C190" s="17"/>
      <c r="D190" s="23" t="s">
        <v>101</v>
      </c>
      <c r="E190" s="23" t="e">
        <f>IF(#REF!="Justificado",0,1)</f>
        <v>#REF!</v>
      </c>
      <c r="F190" s="25">
        <v>1</v>
      </c>
      <c r="G190" s="23"/>
      <c r="H190" s="25"/>
      <c r="I190" s="19"/>
      <c r="J190" s="20"/>
      <c r="K190" s="17"/>
    </row>
    <row r="191" spans="2:11" ht="45" x14ac:dyDescent="0.25">
      <c r="B191" s="16"/>
      <c r="C191" s="17"/>
      <c r="D191" s="23" t="s">
        <v>102</v>
      </c>
      <c r="E191" s="23" t="e">
        <f>IF(#REF!="Justificado",0,1)</f>
        <v>#REF!</v>
      </c>
      <c r="F191" s="25">
        <v>0</v>
      </c>
      <c r="G191" s="23" t="s">
        <v>48</v>
      </c>
      <c r="H191" s="25" t="s">
        <v>103</v>
      </c>
      <c r="I191" s="19"/>
      <c r="J191" s="20"/>
      <c r="K191" s="17"/>
    </row>
    <row r="192" spans="2:11" x14ac:dyDescent="0.25">
      <c r="B192" s="16"/>
      <c r="C192" s="17"/>
      <c r="D192" s="15"/>
      <c r="E192" s="15"/>
      <c r="F192" s="12"/>
      <c r="G192" s="15"/>
      <c r="H192" s="12"/>
      <c r="I192" s="19"/>
      <c r="J192" s="20"/>
      <c r="K192" s="17"/>
    </row>
    <row r="193" spans="2:11" x14ac:dyDescent="0.25">
      <c r="B193" s="16"/>
      <c r="C193" s="17"/>
      <c r="D193" s="18" t="s">
        <v>18</v>
      </c>
      <c r="E193" s="19"/>
      <c r="F193" s="11"/>
      <c r="G193" s="19"/>
      <c r="H193" s="19"/>
      <c r="I193" s="19"/>
      <c r="J193" s="20"/>
      <c r="K193" s="17"/>
    </row>
    <row r="194" spans="2:11" x14ac:dyDescent="0.25">
      <c r="B194" s="16"/>
      <c r="C194" s="17"/>
      <c r="D194" s="15"/>
      <c r="E194" s="19"/>
      <c r="F194" s="11"/>
      <c r="G194" s="19"/>
      <c r="H194" s="19"/>
      <c r="I194" s="19"/>
      <c r="J194" s="20"/>
      <c r="K194" s="17"/>
    </row>
    <row r="195" spans="2:11" x14ac:dyDescent="0.25">
      <c r="B195" s="16"/>
      <c r="C195" s="17"/>
      <c r="D195" s="12" t="s">
        <v>8</v>
      </c>
      <c r="E195" s="11"/>
      <c r="F195" s="11" t="s">
        <v>9</v>
      </c>
      <c r="G195" s="11" t="s">
        <v>10</v>
      </c>
      <c r="H195" s="11" t="s">
        <v>11</v>
      </c>
      <c r="I195" s="19"/>
      <c r="J195" s="20"/>
      <c r="K195" s="17"/>
    </row>
    <row r="196" spans="2:11" ht="30" x14ac:dyDescent="0.25">
      <c r="B196" s="16"/>
      <c r="C196" s="17"/>
      <c r="D196" s="26" t="s">
        <v>63</v>
      </c>
      <c r="E196" s="27"/>
      <c r="F196" s="27">
        <v>1</v>
      </c>
      <c r="G196" s="27"/>
      <c r="H196" s="25"/>
      <c r="I196" s="19"/>
      <c r="J196" s="20"/>
      <c r="K196" s="17"/>
    </row>
    <row r="197" spans="2:11" ht="30" x14ac:dyDescent="0.25">
      <c r="B197" s="16"/>
      <c r="C197" s="17"/>
      <c r="D197" s="26" t="s">
        <v>64</v>
      </c>
      <c r="E197" s="27"/>
      <c r="F197" s="27">
        <v>1</v>
      </c>
      <c r="G197" s="27"/>
      <c r="H197" s="25"/>
      <c r="I197" s="19"/>
      <c r="J197" s="20"/>
      <c r="K197" s="17"/>
    </row>
    <row r="198" spans="2:11" ht="30" x14ac:dyDescent="0.25">
      <c r="B198" s="16"/>
      <c r="C198" s="17"/>
      <c r="D198" s="26" t="s">
        <v>65</v>
      </c>
      <c r="E198" s="27"/>
      <c r="F198" s="27">
        <v>1</v>
      </c>
      <c r="G198" s="27"/>
      <c r="H198" s="25"/>
      <c r="I198" s="19"/>
      <c r="J198" s="20"/>
      <c r="K198" s="17"/>
    </row>
    <row r="199" spans="2:11" ht="45" x14ac:dyDescent="0.25">
      <c r="B199" s="16"/>
      <c r="C199" s="17"/>
      <c r="D199" s="26" t="s">
        <v>66</v>
      </c>
      <c r="E199" s="27"/>
      <c r="F199" s="27">
        <v>1</v>
      </c>
      <c r="G199" s="27"/>
      <c r="H199" s="25"/>
      <c r="I199" s="19"/>
      <c r="J199" s="20"/>
      <c r="K199" s="17"/>
    </row>
    <row r="200" spans="2:11" x14ac:dyDescent="0.25">
      <c r="B200" s="16"/>
      <c r="C200" s="17"/>
      <c r="D200" s="28" t="s">
        <v>67</v>
      </c>
      <c r="E200" s="27"/>
      <c r="F200" s="29">
        <v>1</v>
      </c>
      <c r="G200" s="29"/>
      <c r="H200" s="41"/>
      <c r="I200" s="19"/>
      <c r="J200" s="20"/>
      <c r="K200" s="17"/>
    </row>
    <row r="201" spans="2:11" x14ac:dyDescent="0.25">
      <c r="B201" s="16"/>
      <c r="C201" s="17"/>
      <c r="D201" s="28"/>
      <c r="E201" s="27"/>
      <c r="F201" s="31"/>
      <c r="G201" s="31"/>
      <c r="H201" s="41"/>
      <c r="I201" s="19"/>
      <c r="J201" s="20"/>
      <c r="K201" s="17"/>
    </row>
    <row r="202" spans="2:11" x14ac:dyDescent="0.25">
      <c r="B202" s="16"/>
      <c r="C202" s="17"/>
      <c r="D202" s="32"/>
      <c r="E202" s="11"/>
      <c r="F202" s="11"/>
      <c r="G202" s="11"/>
      <c r="H202" s="11"/>
      <c r="I202" s="19"/>
      <c r="J202" s="20"/>
      <c r="K202" s="17"/>
    </row>
    <row r="203" spans="2:11" x14ac:dyDescent="0.25">
      <c r="B203" s="16"/>
      <c r="C203" s="17"/>
      <c r="D203" s="33" t="s">
        <v>24</v>
      </c>
      <c r="E203" s="34"/>
      <c r="F203" s="17"/>
      <c r="G203" s="34"/>
      <c r="H203" s="34"/>
      <c r="I203" s="19"/>
      <c r="J203" s="20"/>
      <c r="K203" s="17"/>
    </row>
    <row r="204" spans="2:11" x14ac:dyDescent="0.25">
      <c r="B204" s="16"/>
      <c r="C204" s="17"/>
      <c r="D204" s="33"/>
      <c r="E204" s="34"/>
      <c r="F204" s="17"/>
      <c r="G204" s="34"/>
      <c r="H204" s="34"/>
      <c r="I204" s="19"/>
      <c r="J204" s="20"/>
      <c r="K204" s="17"/>
    </row>
    <row r="205" spans="2:11" x14ac:dyDescent="0.25">
      <c r="B205" s="16"/>
      <c r="C205" s="17"/>
      <c r="D205" s="12" t="s">
        <v>8</v>
      </c>
      <c r="E205" s="11"/>
      <c r="F205" s="11" t="s">
        <v>9</v>
      </c>
      <c r="G205" s="11" t="s">
        <v>10</v>
      </c>
      <c r="H205" s="11" t="s">
        <v>11</v>
      </c>
      <c r="I205" s="19"/>
      <c r="J205" s="20"/>
      <c r="K205" s="17"/>
    </row>
    <row r="206" spans="2:11" ht="90" x14ac:dyDescent="0.25">
      <c r="B206" s="16"/>
      <c r="C206" s="17"/>
      <c r="D206" s="23" t="s">
        <v>68</v>
      </c>
      <c r="E206" s="23" t="e">
        <f>IF(#REF!="Justificado",0,1)</f>
        <v>#REF!</v>
      </c>
      <c r="F206" s="25">
        <v>1</v>
      </c>
      <c r="G206" s="23"/>
      <c r="H206" s="25"/>
      <c r="I206" s="19"/>
      <c r="J206" s="20"/>
      <c r="K206" s="17"/>
    </row>
    <row r="207" spans="2:11" ht="45" x14ac:dyDescent="0.25">
      <c r="B207" s="16"/>
      <c r="C207" s="17"/>
      <c r="D207" s="23" t="s">
        <v>69</v>
      </c>
      <c r="E207" s="23" t="e">
        <f>IF(#REF!="Justificado",0,1)</f>
        <v>#REF!</v>
      </c>
      <c r="F207" s="25">
        <v>1</v>
      </c>
      <c r="G207" s="23"/>
      <c r="H207" s="25"/>
      <c r="I207" s="19"/>
      <c r="J207" s="20"/>
      <c r="K207" s="17"/>
    </row>
    <row r="208" spans="2:11" ht="45" x14ac:dyDescent="0.25">
      <c r="B208" s="16"/>
      <c r="C208" s="17"/>
      <c r="D208" s="23" t="s">
        <v>70</v>
      </c>
      <c r="E208" s="23" t="e">
        <f>IF(#REF!="Justificado",0,1)</f>
        <v>#REF!</v>
      </c>
      <c r="F208" s="25">
        <v>1</v>
      </c>
      <c r="G208" s="23"/>
      <c r="H208" s="25"/>
      <c r="I208" s="19"/>
      <c r="J208" s="20"/>
      <c r="K208" s="17"/>
    </row>
    <row r="209" spans="2:11" ht="45" x14ac:dyDescent="0.25">
      <c r="B209" s="16"/>
      <c r="C209" s="17"/>
      <c r="D209" s="23" t="s">
        <v>71</v>
      </c>
      <c r="E209" s="23" t="e">
        <f>IF(#REF!="Justificado",0,1)</f>
        <v>#REF!</v>
      </c>
      <c r="F209" s="25">
        <v>1</v>
      </c>
      <c r="G209" s="23"/>
      <c r="H209" s="25"/>
      <c r="I209" s="19"/>
      <c r="J209" s="17"/>
      <c r="K209" s="17"/>
    </row>
    <row r="210" spans="2:11" x14ac:dyDescent="0.25">
      <c r="B210" s="16"/>
      <c r="C210" s="17"/>
      <c r="D210" s="23" t="s">
        <v>72</v>
      </c>
      <c r="E210" s="23" t="e">
        <f>IF(#REF!="Justificado",0,1)</f>
        <v>#REF!</v>
      </c>
      <c r="F210" s="25">
        <v>1</v>
      </c>
      <c r="G210" s="23"/>
      <c r="H210" s="25"/>
      <c r="I210" s="19"/>
      <c r="J210" s="17"/>
      <c r="K210" s="17"/>
    </row>
    <row r="211" spans="2:11" x14ac:dyDescent="0.25">
      <c r="B211" s="16"/>
      <c r="C211" s="17"/>
      <c r="D211" s="15"/>
      <c r="E211" s="19"/>
      <c r="F211" s="11"/>
      <c r="G211" s="19"/>
      <c r="H211" s="19"/>
      <c r="I211" s="19"/>
      <c r="J211" s="17"/>
      <c r="K211" s="17"/>
    </row>
    <row r="212" spans="2:11" ht="18.75" customHeight="1" x14ac:dyDescent="0.25">
      <c r="D212" s="13" t="s">
        <v>104</v>
      </c>
      <c r="E212" s="13"/>
      <c r="F212" s="13"/>
      <c r="G212" s="13"/>
      <c r="H212" s="13"/>
      <c r="I212" s="14"/>
      <c r="J212" s="14"/>
      <c r="K212" s="12"/>
    </row>
    <row r="213" spans="2:11" ht="18.75" x14ac:dyDescent="0.25">
      <c r="B213" s="52"/>
      <c r="C213" s="52"/>
      <c r="D213" s="53"/>
      <c r="E213" s="53"/>
      <c r="F213" s="53"/>
      <c r="G213" s="53"/>
      <c r="H213" s="53"/>
      <c r="I213" s="52"/>
      <c r="J213" s="12"/>
      <c r="K213" s="12"/>
    </row>
    <row r="214" spans="2:11" x14ac:dyDescent="0.25">
      <c r="B214" s="17"/>
      <c r="C214" s="17"/>
      <c r="D214" s="15"/>
      <c r="E214" s="19"/>
      <c r="F214" s="11"/>
      <c r="G214" s="19"/>
      <c r="H214" s="19"/>
      <c r="I214" s="19"/>
      <c r="J214" s="20"/>
      <c r="K214" s="12"/>
    </row>
    <row r="215" spans="2:11" x14ac:dyDescent="0.25">
      <c r="B215" s="22"/>
      <c r="C215" s="22"/>
      <c r="D215" s="18" t="s">
        <v>7</v>
      </c>
      <c r="E215" s="19"/>
      <c r="F215" s="11"/>
      <c r="G215" s="19"/>
      <c r="H215" s="19"/>
      <c r="I215" s="19"/>
      <c r="J215" s="20"/>
      <c r="K215" s="12"/>
    </row>
    <row r="216" spans="2:11" x14ac:dyDescent="0.25">
      <c r="B216" s="22"/>
      <c r="C216" s="22"/>
      <c r="D216" s="15"/>
      <c r="E216" s="19"/>
      <c r="F216" s="11"/>
      <c r="G216" s="19"/>
      <c r="H216" s="19"/>
      <c r="I216" s="19"/>
      <c r="J216" s="20"/>
      <c r="K216" s="12"/>
    </row>
    <row r="217" spans="2:11" x14ac:dyDescent="0.25">
      <c r="B217" s="17"/>
      <c r="C217" s="17"/>
      <c r="D217" s="12" t="s">
        <v>8</v>
      </c>
      <c r="E217" s="11"/>
      <c r="F217" s="11" t="s">
        <v>9</v>
      </c>
      <c r="G217" s="11" t="s">
        <v>10</v>
      </c>
      <c r="H217" s="11" t="s">
        <v>11</v>
      </c>
      <c r="I217" s="19"/>
      <c r="J217" s="20"/>
      <c r="K217" s="12"/>
    </row>
    <row r="218" spans="2:11" x14ac:dyDescent="0.25">
      <c r="B218" s="17"/>
      <c r="C218" s="17"/>
      <c r="D218" s="23" t="s">
        <v>105</v>
      </c>
      <c r="E218" s="23" t="e">
        <f>IF(#REF!="Justificado",0,1)</f>
        <v>#REF!</v>
      </c>
      <c r="F218" s="25">
        <v>1</v>
      </c>
      <c r="G218" s="23"/>
      <c r="H218" s="25"/>
      <c r="I218" s="19"/>
      <c r="J218" s="20"/>
      <c r="K218" s="17"/>
    </row>
    <row r="219" spans="2:11" x14ac:dyDescent="0.25">
      <c r="B219" s="17"/>
      <c r="C219" s="17"/>
      <c r="D219" s="23" t="s">
        <v>106</v>
      </c>
      <c r="E219" s="23" t="e">
        <f>IF(#REF!="Justificado",0,1)</f>
        <v>#REF!</v>
      </c>
      <c r="F219" s="25">
        <v>1</v>
      </c>
      <c r="G219" s="23"/>
      <c r="H219" s="25"/>
      <c r="I219" s="19"/>
      <c r="J219" s="20"/>
      <c r="K219" s="17"/>
    </row>
    <row r="220" spans="2:11" x14ac:dyDescent="0.25">
      <c r="B220" s="17"/>
      <c r="C220" s="17"/>
      <c r="D220" s="23" t="s">
        <v>107</v>
      </c>
      <c r="E220" s="54"/>
      <c r="F220" s="25">
        <v>1</v>
      </c>
      <c r="G220" s="23"/>
      <c r="H220" s="25"/>
      <c r="I220" s="19"/>
      <c r="J220" s="17"/>
      <c r="K220" s="17"/>
    </row>
    <row r="221" spans="2:11" x14ac:dyDescent="0.25">
      <c r="B221" s="17"/>
      <c r="C221" s="17"/>
      <c r="D221" s="23" t="s">
        <v>108</v>
      </c>
      <c r="E221" s="54"/>
      <c r="F221" s="25">
        <v>1</v>
      </c>
      <c r="G221" s="23"/>
      <c r="H221" s="25"/>
      <c r="I221" s="19"/>
      <c r="J221" s="17"/>
      <c r="K221" s="17"/>
    </row>
    <row r="222" spans="2:11" x14ac:dyDescent="0.25">
      <c r="B222" s="17"/>
      <c r="C222" s="17"/>
      <c r="D222" s="23" t="s">
        <v>109</v>
      </c>
      <c r="E222" s="54"/>
      <c r="F222" s="25">
        <v>1</v>
      </c>
      <c r="G222" s="23"/>
      <c r="H222" s="25"/>
      <c r="I222" s="19"/>
      <c r="J222" s="17"/>
      <c r="K222" s="17"/>
    </row>
    <row r="223" spans="2:11" ht="45" x14ac:dyDescent="0.25">
      <c r="B223" s="17"/>
      <c r="C223" s="17"/>
      <c r="D223" s="23" t="s">
        <v>110</v>
      </c>
      <c r="E223" s="54"/>
      <c r="F223" s="25">
        <v>0</v>
      </c>
      <c r="G223" s="23" t="s">
        <v>48</v>
      </c>
      <c r="H223" s="25" t="s">
        <v>111</v>
      </c>
      <c r="I223" s="19"/>
      <c r="J223" s="17"/>
      <c r="K223" s="17"/>
    </row>
    <row r="224" spans="2:11" ht="60" x14ac:dyDescent="0.25">
      <c r="B224" s="17"/>
      <c r="C224" s="17"/>
      <c r="D224" s="23" t="s">
        <v>112</v>
      </c>
      <c r="E224" s="23"/>
      <c r="F224" s="25">
        <v>1</v>
      </c>
      <c r="G224" s="23"/>
      <c r="H224" s="25"/>
      <c r="I224" s="19"/>
      <c r="J224" s="17"/>
      <c r="K224" s="17"/>
    </row>
    <row r="225" spans="2:11" x14ac:dyDescent="0.25">
      <c r="B225" s="17"/>
      <c r="C225" s="17"/>
      <c r="D225" s="15"/>
      <c r="E225" s="15"/>
      <c r="F225" s="12"/>
      <c r="G225" s="15"/>
      <c r="H225" s="12"/>
      <c r="I225" s="19"/>
      <c r="J225" s="17"/>
      <c r="K225" s="17"/>
    </row>
    <row r="226" spans="2:11" x14ac:dyDescent="0.25">
      <c r="B226" s="17"/>
      <c r="C226" s="17"/>
      <c r="D226" s="18" t="s">
        <v>18</v>
      </c>
      <c r="E226" s="19"/>
      <c r="F226" s="11"/>
      <c r="G226" s="19"/>
      <c r="H226" s="19"/>
      <c r="I226" s="19"/>
      <c r="J226" s="17"/>
      <c r="K226" s="17"/>
    </row>
    <row r="227" spans="2:11" x14ac:dyDescent="0.25">
      <c r="B227" s="17"/>
      <c r="C227" s="17"/>
      <c r="D227" s="15"/>
      <c r="E227" s="19"/>
      <c r="F227" s="11"/>
      <c r="G227" s="19"/>
      <c r="H227" s="19"/>
      <c r="I227" s="19"/>
      <c r="J227" s="17"/>
      <c r="K227" s="17"/>
    </row>
    <row r="228" spans="2:11" x14ac:dyDescent="0.25">
      <c r="B228" s="17"/>
      <c r="C228" s="17"/>
      <c r="D228" s="12" t="s">
        <v>8</v>
      </c>
      <c r="E228" s="11"/>
      <c r="F228" s="11" t="s">
        <v>9</v>
      </c>
      <c r="G228" s="11" t="s">
        <v>10</v>
      </c>
      <c r="H228" s="11" t="s">
        <v>11</v>
      </c>
      <c r="I228" s="19"/>
      <c r="J228" s="17"/>
      <c r="K228" s="17"/>
    </row>
    <row r="229" spans="2:11" ht="30" x14ac:dyDescent="0.25">
      <c r="B229" s="17"/>
      <c r="C229" s="17"/>
      <c r="D229" s="26" t="s">
        <v>113</v>
      </c>
      <c r="E229" s="27"/>
      <c r="F229" s="25">
        <v>1</v>
      </c>
      <c r="G229" s="23"/>
      <c r="H229" s="25"/>
      <c r="I229" s="19"/>
      <c r="J229" s="17"/>
      <c r="K229" s="17"/>
    </row>
    <row r="230" spans="2:11" ht="30" x14ac:dyDescent="0.25">
      <c r="B230" s="17"/>
      <c r="C230" s="17"/>
      <c r="D230" s="26" t="s">
        <v>114</v>
      </c>
      <c r="E230" s="27"/>
      <c r="F230" s="27">
        <v>1</v>
      </c>
      <c r="G230" s="27"/>
      <c r="H230" s="25"/>
      <c r="I230" s="19"/>
      <c r="J230" s="17"/>
      <c r="K230" s="17"/>
    </row>
    <row r="231" spans="2:11" ht="30" x14ac:dyDescent="0.25">
      <c r="B231" s="17"/>
      <c r="C231" s="17"/>
      <c r="D231" s="26" t="s">
        <v>115</v>
      </c>
      <c r="E231" s="27"/>
      <c r="F231" s="27">
        <v>1</v>
      </c>
      <c r="G231" s="27"/>
      <c r="H231" s="25"/>
      <c r="I231" s="19"/>
      <c r="J231" s="17"/>
      <c r="K231" s="17"/>
    </row>
    <row r="232" spans="2:11" ht="45" x14ac:dyDescent="0.25">
      <c r="B232" s="17"/>
      <c r="C232" s="17"/>
      <c r="D232" s="26" t="s">
        <v>116</v>
      </c>
      <c r="E232" s="27"/>
      <c r="F232" s="27">
        <v>1</v>
      </c>
      <c r="G232" s="27"/>
      <c r="H232" s="25"/>
      <c r="I232" s="19"/>
      <c r="J232" s="17"/>
      <c r="K232" s="17"/>
    </row>
    <row r="233" spans="2:11" x14ac:dyDescent="0.25">
      <c r="B233" s="17"/>
      <c r="C233" s="17"/>
      <c r="D233" s="28" t="s">
        <v>117</v>
      </c>
      <c r="E233" s="27"/>
      <c r="F233" s="29">
        <v>1</v>
      </c>
      <c r="G233" s="29"/>
      <c r="H233" s="41"/>
      <c r="I233" s="17"/>
      <c r="J233" s="17"/>
      <c r="K233" s="17"/>
    </row>
    <row r="234" spans="2:11" x14ac:dyDescent="0.25">
      <c r="B234" s="17"/>
      <c r="C234" s="17"/>
      <c r="D234" s="28"/>
      <c r="E234" s="27"/>
      <c r="F234" s="55"/>
      <c r="G234" s="55"/>
      <c r="H234" s="41"/>
      <c r="I234" s="17"/>
      <c r="J234" s="17"/>
      <c r="K234" s="17"/>
    </row>
    <row r="235" spans="2:11" x14ac:dyDescent="0.25">
      <c r="B235" s="17"/>
      <c r="C235" s="17"/>
      <c r="D235" s="28"/>
      <c r="E235" s="27"/>
      <c r="F235" s="31"/>
      <c r="G235" s="31"/>
      <c r="H235" s="41"/>
      <c r="I235" s="17"/>
      <c r="J235" s="17"/>
      <c r="K235" s="17"/>
    </row>
    <row r="236" spans="2:11" x14ac:dyDescent="0.25">
      <c r="B236" s="17"/>
      <c r="C236" s="17"/>
      <c r="D236" s="32"/>
      <c r="E236" s="11"/>
      <c r="F236" s="11"/>
      <c r="G236" s="11"/>
      <c r="H236" s="11"/>
      <c r="I236" s="17"/>
      <c r="J236" s="17"/>
      <c r="K236" s="17"/>
    </row>
    <row r="237" spans="2:11" x14ac:dyDescent="0.25">
      <c r="B237" s="17"/>
      <c r="C237" s="17"/>
      <c r="D237" s="33" t="s">
        <v>24</v>
      </c>
      <c r="E237" s="34"/>
      <c r="F237" s="17"/>
      <c r="G237" s="34"/>
      <c r="H237" s="34"/>
      <c r="I237" s="17"/>
      <c r="J237" s="17"/>
      <c r="K237" s="17"/>
    </row>
    <row r="238" spans="2:11" x14ac:dyDescent="0.25">
      <c r="B238" s="17"/>
      <c r="C238" s="17"/>
      <c r="D238" s="33"/>
      <c r="E238" s="34"/>
      <c r="F238" s="17"/>
      <c r="G238" s="34"/>
      <c r="H238" s="34"/>
      <c r="I238" s="17"/>
      <c r="J238" s="17"/>
      <c r="K238" s="17"/>
    </row>
    <row r="239" spans="2:11" x14ac:dyDescent="0.25">
      <c r="B239" s="17"/>
      <c r="C239" s="17"/>
      <c r="D239" s="12" t="s">
        <v>8</v>
      </c>
      <c r="E239" s="11"/>
      <c r="F239" s="11" t="s">
        <v>9</v>
      </c>
      <c r="G239" s="11" t="s">
        <v>10</v>
      </c>
      <c r="H239" s="11" t="s">
        <v>11</v>
      </c>
      <c r="I239" s="17"/>
      <c r="J239" s="17"/>
      <c r="K239" s="17"/>
    </row>
    <row r="240" spans="2:11" ht="90" x14ac:dyDescent="0.25">
      <c r="B240" s="17"/>
      <c r="C240" s="17"/>
      <c r="D240" s="23" t="s">
        <v>118</v>
      </c>
      <c r="E240" s="23" t="e">
        <f>IF(#REF!="Justificado",0,1)</f>
        <v>#REF!</v>
      </c>
      <c r="F240" s="25">
        <v>1</v>
      </c>
      <c r="G240" s="23"/>
      <c r="H240" s="25"/>
      <c r="I240" s="17"/>
      <c r="J240" s="17"/>
      <c r="K240" s="17"/>
    </row>
    <row r="241" spans="2:11" ht="45" x14ac:dyDescent="0.25">
      <c r="B241" s="14"/>
      <c r="C241" s="14"/>
      <c r="D241" s="23" t="s">
        <v>119</v>
      </c>
      <c r="E241" s="23" t="e">
        <f>IF(#REF!="Justificado",0,1)</f>
        <v>#REF!</v>
      </c>
      <c r="F241" s="25">
        <v>1</v>
      </c>
      <c r="G241" s="23"/>
      <c r="H241" s="25"/>
      <c r="I241" s="14"/>
      <c r="J241" s="14"/>
      <c r="K241" s="12"/>
    </row>
    <row r="242" spans="2:11" ht="45" x14ac:dyDescent="0.25">
      <c r="B242" s="12"/>
      <c r="C242" s="12"/>
      <c r="D242" s="23" t="s">
        <v>120</v>
      </c>
      <c r="E242" s="23" t="e">
        <f>IF(#REF!="Justificado",0,1)</f>
        <v>#REF!</v>
      </c>
      <c r="F242" s="25">
        <v>1</v>
      </c>
      <c r="G242" s="23"/>
      <c r="H242" s="25"/>
      <c r="I242" s="12"/>
      <c r="J242" s="12"/>
      <c r="K242" s="12"/>
    </row>
    <row r="243" spans="2:11" ht="45" x14ac:dyDescent="0.25">
      <c r="B243" s="12"/>
      <c r="C243" s="12"/>
      <c r="D243" s="23" t="s">
        <v>121</v>
      </c>
      <c r="E243" s="23" t="e">
        <f>IF(#REF!="Justificado",0,1)</f>
        <v>#REF!</v>
      </c>
      <c r="F243" s="25">
        <v>1</v>
      </c>
      <c r="G243" s="23"/>
      <c r="H243" s="25"/>
      <c r="I243" s="15"/>
      <c r="J243" s="12"/>
      <c r="K243" s="12"/>
    </row>
    <row r="244" spans="2:11" x14ac:dyDescent="0.25">
      <c r="B244" s="15"/>
      <c r="C244" s="15"/>
      <c r="D244" s="23" t="s">
        <v>122</v>
      </c>
      <c r="E244" s="23" t="e">
        <f>IF(#REF!="Justificado",0,1)</f>
        <v>#REF!</v>
      </c>
      <c r="F244" s="25">
        <v>1</v>
      </c>
      <c r="G244" s="23"/>
      <c r="H244" s="25"/>
      <c r="I244" s="15"/>
      <c r="J244" s="12"/>
      <c r="K244" s="12"/>
    </row>
    <row r="245" spans="2:11" x14ac:dyDescent="0.25">
      <c r="B245" s="15"/>
      <c r="C245" s="15"/>
      <c r="D245" s="56"/>
      <c r="E245" s="56"/>
      <c r="F245" s="12"/>
      <c r="G245" s="56"/>
      <c r="H245" s="57"/>
      <c r="I245" s="15"/>
      <c r="J245" s="12"/>
      <c r="K245" s="12"/>
    </row>
    <row r="246" spans="2:11" ht="18.75" x14ac:dyDescent="0.25">
      <c r="B246" s="15"/>
      <c r="C246" s="15"/>
      <c r="D246" s="13" t="s">
        <v>123</v>
      </c>
      <c r="E246" s="13"/>
      <c r="F246" s="13"/>
      <c r="G246" s="13"/>
      <c r="H246" s="13"/>
      <c r="I246" s="14"/>
      <c r="J246" s="14"/>
      <c r="K246" s="12"/>
    </row>
    <row r="247" spans="2:11" x14ac:dyDescent="0.25">
      <c r="B247" s="11"/>
      <c r="C247" s="11"/>
      <c r="D247" s="12"/>
      <c r="E247" s="12"/>
      <c r="F247" s="12"/>
      <c r="G247" s="12"/>
      <c r="H247" s="12"/>
      <c r="I247" s="12"/>
      <c r="J247" s="12"/>
      <c r="K247" s="12"/>
    </row>
    <row r="248" spans="2:11" x14ac:dyDescent="0.25">
      <c r="B248" s="17"/>
      <c r="C248" s="17"/>
      <c r="D248" s="18" t="s">
        <v>7</v>
      </c>
      <c r="E248" s="19"/>
      <c r="F248" s="11"/>
      <c r="G248" s="19"/>
      <c r="H248" s="19"/>
      <c r="I248" s="17"/>
      <c r="J248" s="12"/>
      <c r="K248" s="12"/>
    </row>
    <row r="249" spans="2:11" x14ac:dyDescent="0.25">
      <c r="B249" s="17"/>
      <c r="C249" s="17"/>
      <c r="D249" s="15"/>
      <c r="E249" s="19"/>
      <c r="F249" s="11"/>
      <c r="G249" s="19"/>
      <c r="H249" s="19"/>
      <c r="I249" s="19"/>
      <c r="J249" s="20"/>
      <c r="K249" s="12"/>
    </row>
    <row r="250" spans="2:11" x14ac:dyDescent="0.25">
      <c r="B250" s="22"/>
      <c r="C250" s="22"/>
      <c r="D250" s="12" t="s">
        <v>8</v>
      </c>
      <c r="E250" s="11"/>
      <c r="F250" s="11" t="s">
        <v>9</v>
      </c>
      <c r="G250" s="11" t="s">
        <v>10</v>
      </c>
      <c r="H250" s="11" t="s">
        <v>11</v>
      </c>
      <c r="I250" s="19"/>
      <c r="J250" s="20"/>
      <c r="K250" s="12"/>
    </row>
    <row r="251" spans="2:11" x14ac:dyDescent="0.25">
      <c r="B251" s="22"/>
      <c r="C251" s="22"/>
      <c r="D251" s="23" t="s">
        <v>124</v>
      </c>
      <c r="E251" s="23" t="e">
        <f>IF(#REF!="Justificado",0,1)</f>
        <v>#REF!</v>
      </c>
      <c r="F251" s="25">
        <v>1</v>
      </c>
      <c r="G251" s="23"/>
      <c r="H251" s="25"/>
      <c r="I251" s="19"/>
      <c r="J251" s="20"/>
      <c r="K251" s="12"/>
    </row>
    <row r="252" spans="2:11" x14ac:dyDescent="0.25">
      <c r="B252" s="17"/>
      <c r="C252" s="17"/>
      <c r="D252" s="23" t="s">
        <v>125</v>
      </c>
      <c r="E252" s="23" t="e">
        <f>IF(#REF!="Justificado",0,1)</f>
        <v>#REF!</v>
      </c>
      <c r="F252" s="25">
        <v>1</v>
      </c>
      <c r="G252" s="23"/>
      <c r="H252" s="25"/>
      <c r="I252" s="19"/>
      <c r="J252" s="20"/>
      <c r="K252" s="12"/>
    </row>
    <row r="253" spans="2:11" ht="30" x14ac:dyDescent="0.25">
      <c r="B253" s="17"/>
      <c r="C253" s="17"/>
      <c r="D253" s="23" t="s">
        <v>126</v>
      </c>
      <c r="E253" s="23"/>
      <c r="F253" s="25">
        <v>1</v>
      </c>
      <c r="G253" s="23"/>
      <c r="H253" s="25"/>
      <c r="I253" s="19"/>
      <c r="J253" s="20"/>
      <c r="K253" s="12"/>
    </row>
    <row r="254" spans="2:11" x14ac:dyDescent="0.25">
      <c r="B254" s="17"/>
      <c r="C254" s="17"/>
      <c r="D254" s="23" t="s">
        <v>127</v>
      </c>
      <c r="E254" s="23"/>
      <c r="F254" s="25">
        <v>1</v>
      </c>
      <c r="G254" s="23"/>
      <c r="H254" s="25"/>
      <c r="I254" s="19"/>
      <c r="J254" s="20"/>
      <c r="K254" s="12"/>
    </row>
    <row r="255" spans="2:11" x14ac:dyDescent="0.25">
      <c r="B255" s="17"/>
      <c r="C255" s="17"/>
      <c r="D255" s="23" t="s">
        <v>128</v>
      </c>
      <c r="E255" s="23" t="e">
        <f>IF(#REF!="Justificado",0,1)</f>
        <v>#REF!</v>
      </c>
      <c r="F255" s="25">
        <v>1</v>
      </c>
      <c r="G255" s="23"/>
      <c r="H255" s="25"/>
      <c r="I255" s="19"/>
      <c r="J255" s="20"/>
      <c r="K255" s="17"/>
    </row>
    <row r="256" spans="2:11" ht="30" x14ac:dyDescent="0.25">
      <c r="B256" s="17"/>
      <c r="C256" s="17"/>
      <c r="D256" s="23" t="s">
        <v>129</v>
      </c>
      <c r="E256" s="23" t="e">
        <f>IF(#REF!="Justificado",0,1)</f>
        <v>#REF!</v>
      </c>
      <c r="F256" s="25">
        <v>1</v>
      </c>
      <c r="G256" s="23"/>
      <c r="H256" s="25"/>
      <c r="I256" s="19"/>
      <c r="J256" s="20"/>
      <c r="K256" s="17"/>
    </row>
    <row r="257" spans="2:11" ht="45" x14ac:dyDescent="0.25">
      <c r="B257" s="17"/>
      <c r="C257" s="17"/>
      <c r="D257" s="23" t="s">
        <v>130</v>
      </c>
      <c r="E257" s="23" t="e">
        <f>IF(#REF!="Justificado",0,1)</f>
        <v>#REF!</v>
      </c>
      <c r="F257" s="25">
        <v>1</v>
      </c>
      <c r="G257" s="23"/>
      <c r="H257" s="25"/>
      <c r="I257" s="19"/>
      <c r="J257" s="20"/>
      <c r="K257" s="17"/>
    </row>
    <row r="258" spans="2:11" x14ac:dyDescent="0.25">
      <c r="B258" s="17"/>
      <c r="C258" s="17"/>
      <c r="D258" s="23" t="s">
        <v>131</v>
      </c>
      <c r="E258" s="23" t="e">
        <f>IF(#REF!="Justificado",0,1)</f>
        <v>#REF!</v>
      </c>
      <c r="F258" s="25">
        <v>1</v>
      </c>
      <c r="G258" s="23"/>
      <c r="H258" s="25"/>
      <c r="I258" s="19"/>
      <c r="J258" s="20"/>
      <c r="K258" s="17"/>
    </row>
    <row r="259" spans="2:11" x14ac:dyDescent="0.25">
      <c r="B259" s="17"/>
      <c r="C259" s="17"/>
      <c r="D259" s="23" t="s">
        <v>132</v>
      </c>
      <c r="E259" s="23" t="e">
        <f>IF(#REF!="Justificado",0,1)</f>
        <v>#REF!</v>
      </c>
      <c r="F259" s="25">
        <v>1</v>
      </c>
      <c r="G259" s="23"/>
      <c r="H259" s="25"/>
      <c r="I259" s="19"/>
      <c r="J259" s="20"/>
      <c r="K259" s="17"/>
    </row>
    <row r="260" spans="2:11" x14ac:dyDescent="0.25">
      <c r="B260" s="17"/>
      <c r="C260" s="17"/>
      <c r="D260" s="23" t="s">
        <v>133</v>
      </c>
      <c r="E260" s="23" t="e">
        <f>IF(#REF!="Justificado",0,1)</f>
        <v>#REF!</v>
      </c>
      <c r="F260" s="25">
        <v>1</v>
      </c>
      <c r="G260" s="23"/>
      <c r="H260" s="25"/>
      <c r="I260" s="19"/>
      <c r="J260" s="20"/>
      <c r="K260" s="17"/>
    </row>
    <row r="261" spans="2:11" x14ac:dyDescent="0.25">
      <c r="B261" s="17"/>
      <c r="C261" s="17"/>
      <c r="D261" s="23" t="s">
        <v>134</v>
      </c>
      <c r="E261" s="23" t="e">
        <f>IF(#REF!="Justificado",0,1)</f>
        <v>#REF!</v>
      </c>
      <c r="F261" s="25">
        <v>1</v>
      </c>
      <c r="G261" s="23"/>
      <c r="H261" s="25"/>
      <c r="I261" s="19"/>
      <c r="J261" s="20"/>
      <c r="K261" s="17"/>
    </row>
    <row r="262" spans="2:11" x14ac:dyDescent="0.25">
      <c r="B262" s="17"/>
      <c r="C262" s="17"/>
      <c r="D262" s="23" t="s">
        <v>135</v>
      </c>
      <c r="E262" s="23" t="e">
        <f>IF(#REF!="Justificado",0,1)</f>
        <v>#REF!</v>
      </c>
      <c r="F262" s="25">
        <v>1</v>
      </c>
      <c r="G262" s="23"/>
      <c r="H262" s="25"/>
      <c r="I262" s="19"/>
      <c r="J262" s="20"/>
      <c r="K262" s="17"/>
    </row>
    <row r="263" spans="2:11" x14ac:dyDescent="0.25">
      <c r="B263" s="17"/>
      <c r="C263" s="17"/>
      <c r="D263" s="23" t="s">
        <v>136</v>
      </c>
      <c r="E263" s="23" t="e">
        <f>IF(#REF!="Justificado",0,1)</f>
        <v>#REF!</v>
      </c>
      <c r="F263" s="25">
        <v>1</v>
      </c>
      <c r="G263" s="23"/>
      <c r="H263" s="25"/>
      <c r="I263" s="19"/>
      <c r="J263" s="20"/>
      <c r="K263" s="17"/>
    </row>
    <row r="264" spans="2:11" x14ac:dyDescent="0.25">
      <c r="B264" s="17"/>
      <c r="C264" s="17"/>
      <c r="D264" s="23" t="s">
        <v>137</v>
      </c>
      <c r="E264" s="23" t="e">
        <f>IF(#REF!="Justificado",0,1)</f>
        <v>#REF!</v>
      </c>
      <c r="F264" s="25">
        <v>1</v>
      </c>
      <c r="G264" s="23"/>
      <c r="H264" s="25"/>
      <c r="I264" s="19"/>
      <c r="J264" s="20"/>
      <c r="K264" s="17"/>
    </row>
    <row r="265" spans="2:11" ht="45" x14ac:dyDescent="0.25">
      <c r="B265" s="17"/>
      <c r="C265" s="17"/>
      <c r="D265" s="23" t="s">
        <v>138</v>
      </c>
      <c r="E265" s="23" t="e">
        <f>IF(#REF!="Justificado",0,1)</f>
        <v>#REF!</v>
      </c>
      <c r="F265" s="25">
        <v>1</v>
      </c>
      <c r="G265" s="23"/>
      <c r="H265" s="25"/>
      <c r="I265" s="19"/>
      <c r="J265" s="20"/>
      <c r="K265" s="17"/>
    </row>
    <row r="266" spans="2:11" x14ac:dyDescent="0.25">
      <c r="B266" s="17"/>
      <c r="C266" s="17"/>
      <c r="D266" s="15"/>
      <c r="E266" s="19"/>
      <c r="F266" s="11"/>
      <c r="G266" s="19"/>
      <c r="H266" s="19"/>
      <c r="I266" s="19"/>
      <c r="J266" s="20"/>
      <c r="K266" s="17"/>
    </row>
    <row r="267" spans="2:11" x14ac:dyDescent="0.25">
      <c r="B267" s="17"/>
      <c r="C267" s="17"/>
      <c r="D267" s="15"/>
      <c r="E267" s="19"/>
      <c r="F267" s="11"/>
      <c r="G267" s="19"/>
      <c r="H267" s="19"/>
      <c r="I267" s="19"/>
      <c r="J267" s="17"/>
      <c r="K267" s="17"/>
    </row>
    <row r="268" spans="2:11" x14ac:dyDescent="0.25">
      <c r="B268" s="17"/>
      <c r="C268" s="17"/>
      <c r="D268" s="18" t="s">
        <v>18</v>
      </c>
      <c r="E268" s="19"/>
      <c r="F268" s="11"/>
      <c r="G268" s="19"/>
      <c r="H268" s="19"/>
      <c r="I268" s="19"/>
      <c r="J268" s="17"/>
      <c r="K268" s="17"/>
    </row>
    <row r="269" spans="2:11" x14ac:dyDescent="0.25">
      <c r="B269" s="17"/>
      <c r="C269" s="17"/>
      <c r="D269" s="15"/>
      <c r="E269" s="19"/>
      <c r="F269" s="11"/>
      <c r="G269" s="19"/>
      <c r="H269" s="19"/>
      <c r="I269" s="19"/>
      <c r="J269" s="17"/>
      <c r="K269" s="17"/>
    </row>
    <row r="270" spans="2:11" x14ac:dyDescent="0.25">
      <c r="B270" s="17"/>
      <c r="C270" s="17"/>
      <c r="D270" s="12" t="s">
        <v>8</v>
      </c>
      <c r="E270" s="11"/>
      <c r="F270" s="11" t="s">
        <v>9</v>
      </c>
      <c r="G270" s="11" t="s">
        <v>10</v>
      </c>
      <c r="H270" s="11" t="s">
        <v>11</v>
      </c>
      <c r="I270" s="19"/>
      <c r="J270" s="17"/>
      <c r="K270" s="17"/>
    </row>
    <row r="271" spans="2:11" ht="30" x14ac:dyDescent="0.25">
      <c r="B271" s="17"/>
      <c r="C271" s="17"/>
      <c r="D271" s="26" t="s">
        <v>139</v>
      </c>
      <c r="E271" s="27"/>
      <c r="F271" s="25">
        <v>1</v>
      </c>
      <c r="G271" s="23"/>
      <c r="H271" s="25"/>
      <c r="I271" s="19"/>
      <c r="J271" s="17"/>
      <c r="K271" s="17"/>
    </row>
    <row r="272" spans="2:11" ht="30" x14ac:dyDescent="0.25">
      <c r="B272" s="17"/>
      <c r="C272" s="17"/>
      <c r="D272" s="26" t="s">
        <v>140</v>
      </c>
      <c r="E272" s="27"/>
      <c r="F272" s="25">
        <v>1</v>
      </c>
      <c r="G272" s="23"/>
      <c r="H272" s="25"/>
      <c r="I272" s="19"/>
      <c r="J272" s="17"/>
      <c r="K272" s="17"/>
    </row>
    <row r="273" spans="2:11" ht="30" x14ac:dyDescent="0.25">
      <c r="B273" s="17"/>
      <c r="C273" s="17"/>
      <c r="D273" s="26" t="s">
        <v>141</v>
      </c>
      <c r="E273" s="27"/>
      <c r="F273" s="25">
        <v>1</v>
      </c>
      <c r="G273" s="23"/>
      <c r="H273" s="25"/>
      <c r="I273" s="19"/>
      <c r="J273" s="17"/>
      <c r="K273" s="17"/>
    </row>
    <row r="274" spans="2:11" ht="45" x14ac:dyDescent="0.25">
      <c r="B274" s="17"/>
      <c r="C274" s="17"/>
      <c r="D274" s="26" t="s">
        <v>142</v>
      </c>
      <c r="E274" s="27"/>
      <c r="F274" s="25">
        <v>1</v>
      </c>
      <c r="G274" s="23"/>
      <c r="H274" s="25"/>
      <c r="I274" s="19"/>
      <c r="J274" s="17"/>
      <c r="K274" s="17"/>
    </row>
    <row r="275" spans="2:11" x14ac:dyDescent="0.25">
      <c r="B275" s="17"/>
      <c r="C275" s="17"/>
      <c r="D275" s="26" t="s">
        <v>143</v>
      </c>
      <c r="E275" s="27"/>
      <c r="F275" s="25">
        <v>1</v>
      </c>
      <c r="G275" s="23"/>
      <c r="H275" s="25"/>
      <c r="I275" s="19"/>
      <c r="J275" s="17"/>
      <c r="K275" s="17"/>
    </row>
    <row r="276" spans="2:11" x14ac:dyDescent="0.25">
      <c r="B276" s="17"/>
      <c r="C276" s="17"/>
      <c r="D276" s="32"/>
      <c r="E276" s="11"/>
      <c r="F276" s="11"/>
      <c r="G276" s="11"/>
      <c r="H276" s="11"/>
      <c r="I276" s="19"/>
      <c r="J276" s="17"/>
      <c r="K276" s="17"/>
    </row>
    <row r="277" spans="2:11" x14ac:dyDescent="0.25">
      <c r="B277" s="17"/>
      <c r="C277" s="17"/>
      <c r="D277" s="33" t="s">
        <v>24</v>
      </c>
      <c r="E277" s="34"/>
      <c r="F277" s="17"/>
      <c r="G277" s="34"/>
      <c r="H277" s="34"/>
      <c r="I277" s="19"/>
      <c r="J277" s="17"/>
      <c r="K277" s="17"/>
    </row>
    <row r="278" spans="2:11" x14ac:dyDescent="0.25">
      <c r="B278" s="17"/>
      <c r="C278" s="17"/>
      <c r="D278" s="33"/>
      <c r="E278" s="34"/>
      <c r="F278" s="17"/>
      <c r="G278" s="34"/>
      <c r="H278" s="34"/>
      <c r="I278" s="19"/>
      <c r="J278" s="17"/>
      <c r="K278" s="17"/>
    </row>
    <row r="279" spans="2:11" x14ac:dyDescent="0.25">
      <c r="B279" s="17"/>
      <c r="C279" s="17"/>
      <c r="D279" s="12" t="s">
        <v>8</v>
      </c>
      <c r="E279" s="11"/>
      <c r="F279" s="11" t="s">
        <v>9</v>
      </c>
      <c r="G279" s="11" t="s">
        <v>10</v>
      </c>
      <c r="H279" s="11" t="s">
        <v>11</v>
      </c>
      <c r="I279" s="17"/>
      <c r="J279" s="17"/>
      <c r="K279" s="17"/>
    </row>
    <row r="280" spans="2:11" ht="90" x14ac:dyDescent="0.25">
      <c r="B280" s="17"/>
      <c r="C280" s="17"/>
      <c r="D280" s="23" t="s">
        <v>144</v>
      </c>
      <c r="E280" s="23" t="e">
        <f>IF(#REF!="Justificado",0,1)</f>
        <v>#REF!</v>
      </c>
      <c r="F280" s="25">
        <v>1</v>
      </c>
      <c r="G280" s="23"/>
      <c r="H280" s="25"/>
      <c r="I280" s="17"/>
      <c r="J280" s="17"/>
      <c r="K280" s="17"/>
    </row>
    <row r="281" spans="2:11" ht="45" x14ac:dyDescent="0.25">
      <c r="B281" s="17"/>
      <c r="C281" s="17"/>
      <c r="D281" s="23" t="s">
        <v>145</v>
      </c>
      <c r="E281" s="23" t="e">
        <f>IF(#REF!="Justificado",0,1)</f>
        <v>#REF!</v>
      </c>
      <c r="F281" s="25">
        <v>1</v>
      </c>
      <c r="G281" s="23"/>
      <c r="H281" s="25"/>
      <c r="I281" s="17"/>
      <c r="J281" s="17"/>
      <c r="K281" s="17"/>
    </row>
    <row r="282" spans="2:11" ht="45" x14ac:dyDescent="0.25">
      <c r="B282" s="17"/>
      <c r="C282" s="17"/>
      <c r="D282" s="23" t="s">
        <v>146</v>
      </c>
      <c r="E282" s="23" t="e">
        <f>IF(#REF!="Justificado",0,1)</f>
        <v>#REF!</v>
      </c>
      <c r="F282" s="25">
        <v>1</v>
      </c>
      <c r="G282" s="23"/>
      <c r="H282" s="25"/>
      <c r="I282" s="17"/>
      <c r="J282" s="17"/>
      <c r="K282" s="17"/>
    </row>
    <row r="283" spans="2:11" ht="45" x14ac:dyDescent="0.25">
      <c r="B283" s="17"/>
      <c r="C283" s="17"/>
      <c r="D283" s="23" t="s">
        <v>147</v>
      </c>
      <c r="E283" s="23" t="e">
        <f>IF(#REF!="Justificado",0,1)</f>
        <v>#REF!</v>
      </c>
      <c r="F283" s="25">
        <v>1</v>
      </c>
      <c r="G283" s="23"/>
      <c r="H283" s="25"/>
      <c r="I283" s="17"/>
      <c r="J283" s="17"/>
      <c r="K283" s="17"/>
    </row>
    <row r="284" spans="2:11" x14ac:dyDescent="0.25">
      <c r="B284" s="17"/>
      <c r="C284" s="17"/>
      <c r="D284" s="23" t="s">
        <v>148</v>
      </c>
      <c r="E284" s="23" t="e">
        <f>IF(#REF!="Justificado",0,1)</f>
        <v>#REF!</v>
      </c>
      <c r="F284" s="25">
        <v>1</v>
      </c>
      <c r="G284" s="23"/>
      <c r="H284" s="25"/>
      <c r="I284" s="17"/>
      <c r="J284" s="17"/>
      <c r="K284" s="17"/>
    </row>
    <row r="285" spans="2:11" ht="18.75" customHeight="1" x14ac:dyDescent="0.25">
      <c r="B285" s="58"/>
      <c r="C285" s="58"/>
      <c r="D285" s="58"/>
      <c r="E285" s="58"/>
      <c r="F285" s="58"/>
      <c r="G285" s="58"/>
      <c r="H285" s="58"/>
      <c r="I285" s="58"/>
      <c r="J285" s="14"/>
      <c r="K285" s="12"/>
    </row>
    <row r="286" spans="2:11" ht="18.75" x14ac:dyDescent="0.25">
      <c r="B286" s="12"/>
      <c r="C286" s="12"/>
      <c r="D286" s="13" t="s">
        <v>149</v>
      </c>
      <c r="E286" s="13"/>
      <c r="F286" s="13"/>
      <c r="G286" s="13"/>
      <c r="H286" s="13"/>
      <c r="I286" s="14"/>
      <c r="J286" s="14"/>
      <c r="K286" s="12"/>
    </row>
    <row r="287" spans="2:11" x14ac:dyDescent="0.25">
      <c r="B287" s="12"/>
      <c r="C287" s="12"/>
      <c r="D287" s="12"/>
      <c r="E287" s="12"/>
      <c r="F287" s="12"/>
      <c r="G287" s="12"/>
      <c r="H287" s="12"/>
      <c r="I287" s="12"/>
      <c r="J287" s="12"/>
      <c r="K287" s="12"/>
    </row>
    <row r="288" spans="2:11" x14ac:dyDescent="0.25">
      <c r="B288" s="15"/>
      <c r="C288" s="15"/>
      <c r="D288" s="18" t="s">
        <v>7</v>
      </c>
      <c r="E288" s="19"/>
      <c r="F288" s="11"/>
      <c r="G288" s="19"/>
      <c r="H288" s="19"/>
      <c r="I288" s="15"/>
      <c r="J288" s="12"/>
      <c r="K288" s="12"/>
    </row>
    <row r="289" spans="2:11" x14ac:dyDescent="0.25">
      <c r="B289" s="15"/>
      <c r="C289" s="15"/>
      <c r="D289" s="15"/>
      <c r="E289" s="19"/>
      <c r="F289" s="11"/>
      <c r="G289" s="19"/>
      <c r="H289" s="19"/>
      <c r="I289" s="15"/>
      <c r="J289" s="12"/>
      <c r="K289" s="12"/>
    </row>
    <row r="290" spans="2:11" x14ac:dyDescent="0.25">
      <c r="B290" s="15"/>
      <c r="C290" s="15"/>
      <c r="D290" s="12" t="s">
        <v>8</v>
      </c>
      <c r="E290" s="11"/>
      <c r="F290" s="11" t="s">
        <v>9</v>
      </c>
      <c r="G290" s="11" t="s">
        <v>10</v>
      </c>
      <c r="H290" s="11" t="s">
        <v>11</v>
      </c>
      <c r="I290" s="15"/>
      <c r="J290" s="12"/>
      <c r="K290" s="12"/>
    </row>
    <row r="291" spans="2:11" x14ac:dyDescent="0.25">
      <c r="B291" s="11"/>
      <c r="C291" s="11"/>
      <c r="D291" s="23" t="s">
        <v>105</v>
      </c>
      <c r="E291" s="23" t="e">
        <f>IF(#REF!="Justificado",0,1)</f>
        <v>#REF!</v>
      </c>
      <c r="F291" s="25">
        <v>1</v>
      </c>
      <c r="G291" s="23"/>
      <c r="H291" s="25"/>
      <c r="I291" s="12"/>
      <c r="J291" s="12"/>
      <c r="K291" s="12"/>
    </row>
    <row r="292" spans="2:11" x14ac:dyDescent="0.25">
      <c r="B292" s="17"/>
      <c r="C292" s="17"/>
      <c r="D292" s="23" t="s">
        <v>125</v>
      </c>
      <c r="E292" s="23" t="e">
        <f>IF(#REF!="Justificado",0,1)</f>
        <v>#REF!</v>
      </c>
      <c r="F292" s="25">
        <v>1</v>
      </c>
      <c r="G292" s="23"/>
      <c r="H292" s="25"/>
      <c r="I292" s="17"/>
      <c r="J292" s="12"/>
      <c r="K292" s="12"/>
    </row>
    <row r="293" spans="2:11" x14ac:dyDescent="0.25">
      <c r="B293" s="17"/>
      <c r="C293" s="17"/>
      <c r="D293" s="23" t="s">
        <v>150</v>
      </c>
      <c r="E293" s="23"/>
      <c r="F293" s="25">
        <v>1</v>
      </c>
      <c r="G293" s="23"/>
      <c r="H293" s="25"/>
      <c r="I293" s="17"/>
      <c r="J293" s="12"/>
      <c r="K293" s="12"/>
    </row>
    <row r="294" spans="2:11" x14ac:dyDescent="0.25">
      <c r="B294" s="17"/>
      <c r="C294" s="17"/>
      <c r="D294" s="23" t="s">
        <v>151</v>
      </c>
      <c r="E294" s="23"/>
      <c r="F294" s="25">
        <v>1</v>
      </c>
      <c r="G294" s="23"/>
      <c r="H294" s="25"/>
      <c r="I294" s="17"/>
      <c r="J294" s="12"/>
      <c r="K294" s="12"/>
    </row>
    <row r="295" spans="2:11" x14ac:dyDescent="0.25">
      <c r="B295" s="22"/>
      <c r="C295" s="22"/>
      <c r="D295" s="23" t="s">
        <v>152</v>
      </c>
      <c r="E295" s="23" t="e">
        <f>IF(#REF!="Justificado",0,1)</f>
        <v>#REF!</v>
      </c>
      <c r="F295" s="25">
        <v>1</v>
      </c>
      <c r="G295" s="23"/>
      <c r="H295" s="25"/>
      <c r="I295" s="19"/>
      <c r="J295" s="20"/>
      <c r="K295" s="12"/>
    </row>
    <row r="296" spans="2:11" ht="30" x14ac:dyDescent="0.25">
      <c r="B296" s="17"/>
      <c r="C296" s="17"/>
      <c r="D296" s="23" t="s">
        <v>153</v>
      </c>
      <c r="E296" s="23" t="e">
        <f>IF(#REF!="Justificado",0,1)</f>
        <v>#REF!</v>
      </c>
      <c r="F296" s="25">
        <v>1</v>
      </c>
      <c r="G296" s="23"/>
      <c r="H296" s="25"/>
      <c r="I296" s="19"/>
      <c r="J296" s="20"/>
      <c r="K296" s="12"/>
    </row>
    <row r="297" spans="2:11" ht="30" x14ac:dyDescent="0.25">
      <c r="B297" s="17"/>
      <c r="C297" s="17"/>
      <c r="D297" s="23" t="s">
        <v>154</v>
      </c>
      <c r="E297" s="23" t="e">
        <f>IF(#REF!="Justificado",0,1)</f>
        <v>#REF!</v>
      </c>
      <c r="F297" s="25">
        <v>1</v>
      </c>
      <c r="G297" s="23"/>
      <c r="H297" s="25"/>
      <c r="I297" s="19"/>
      <c r="J297" s="20"/>
      <c r="K297" s="17"/>
    </row>
    <row r="298" spans="2:11" ht="45" x14ac:dyDescent="0.25">
      <c r="B298" s="17"/>
      <c r="C298" s="17"/>
      <c r="D298" s="23" t="s">
        <v>155</v>
      </c>
      <c r="E298" s="23" t="e">
        <f>IF(#REF!="Justificado",0,1)</f>
        <v>#REF!</v>
      </c>
      <c r="F298" s="25">
        <v>0</v>
      </c>
      <c r="G298" s="23" t="s">
        <v>48</v>
      </c>
      <c r="H298" s="25" t="s">
        <v>156</v>
      </c>
      <c r="I298" s="19"/>
      <c r="J298" s="20"/>
      <c r="K298" s="17"/>
    </row>
    <row r="299" spans="2:11" x14ac:dyDescent="0.25">
      <c r="B299" s="17"/>
      <c r="C299" s="17"/>
      <c r="D299" s="23" t="s">
        <v>157</v>
      </c>
      <c r="E299" s="23" t="e">
        <f>IF(#REF!="Justificado",0,1)</f>
        <v>#REF!</v>
      </c>
      <c r="F299" s="25">
        <v>1</v>
      </c>
      <c r="G299" s="23"/>
      <c r="H299" s="25"/>
      <c r="I299" s="19"/>
      <c r="J299" s="20"/>
      <c r="K299" s="17"/>
    </row>
    <row r="300" spans="2:11" x14ac:dyDescent="0.25">
      <c r="B300" s="17"/>
      <c r="C300" s="17"/>
      <c r="D300" s="23" t="s">
        <v>158</v>
      </c>
      <c r="E300" s="23" t="e">
        <f>IF(#REF!="Justificado",0,1)</f>
        <v>#REF!</v>
      </c>
      <c r="F300" s="25">
        <v>1</v>
      </c>
      <c r="G300" s="23"/>
      <c r="H300" s="25"/>
      <c r="I300" s="19"/>
      <c r="J300" s="20"/>
      <c r="K300" s="17"/>
    </row>
    <row r="301" spans="2:11" x14ac:dyDescent="0.25">
      <c r="B301" s="17"/>
      <c r="C301" s="17"/>
      <c r="D301" s="23" t="s">
        <v>159</v>
      </c>
      <c r="E301" s="23" t="e">
        <f>IF(#REF!="Justificado",0,1)</f>
        <v>#REF!</v>
      </c>
      <c r="F301" s="25">
        <v>1</v>
      </c>
      <c r="G301" s="23"/>
      <c r="H301" s="25"/>
      <c r="I301" s="19"/>
      <c r="J301" s="20"/>
      <c r="K301" s="17"/>
    </row>
    <row r="302" spans="2:11" ht="45" x14ac:dyDescent="0.25">
      <c r="B302" s="17"/>
      <c r="C302" s="17"/>
      <c r="D302" s="23" t="s">
        <v>160</v>
      </c>
      <c r="E302" s="23" t="e">
        <f>IF(#REF!="Justificado",0,1)</f>
        <v>#REF!</v>
      </c>
      <c r="F302" s="25">
        <v>0</v>
      </c>
      <c r="G302" s="23" t="s">
        <v>48</v>
      </c>
      <c r="H302" s="25" t="s">
        <v>161</v>
      </c>
      <c r="I302" s="19"/>
      <c r="J302" s="20"/>
      <c r="K302" s="17"/>
    </row>
    <row r="303" spans="2:11" ht="30" x14ac:dyDescent="0.25">
      <c r="B303" s="17"/>
      <c r="C303" s="17"/>
      <c r="D303" s="23" t="s">
        <v>162</v>
      </c>
      <c r="E303" s="23" t="e">
        <f>IF(#REF!="Justificado",0,1)</f>
        <v>#REF!</v>
      </c>
      <c r="F303" s="25">
        <v>0</v>
      </c>
      <c r="G303" s="23" t="s">
        <v>48</v>
      </c>
      <c r="H303" s="25" t="s">
        <v>163</v>
      </c>
      <c r="I303" s="19"/>
      <c r="J303" s="20"/>
      <c r="K303" s="17"/>
    </row>
    <row r="304" spans="2:11" x14ac:dyDescent="0.25">
      <c r="B304" s="17"/>
      <c r="C304" s="17"/>
      <c r="D304" s="23" t="s">
        <v>164</v>
      </c>
      <c r="E304" s="23" t="e">
        <f>IF(#REF!="Justificado",0,1)</f>
        <v>#REF!</v>
      </c>
      <c r="F304" s="25">
        <v>1</v>
      </c>
      <c r="G304" s="23"/>
      <c r="H304" s="25"/>
      <c r="I304" s="19"/>
      <c r="J304" s="20"/>
      <c r="K304" s="17"/>
    </row>
    <row r="305" spans="2:11" x14ac:dyDescent="0.25">
      <c r="B305" s="17"/>
      <c r="C305" s="17"/>
      <c r="D305" s="23" t="s">
        <v>165</v>
      </c>
      <c r="E305" s="23" t="e">
        <f>IF(#REF!="Justificado",0,1)</f>
        <v>#REF!</v>
      </c>
      <c r="F305" s="25">
        <v>1</v>
      </c>
      <c r="G305" s="23"/>
      <c r="H305" s="25"/>
      <c r="I305" s="19"/>
      <c r="J305" s="20"/>
      <c r="K305" s="17"/>
    </row>
    <row r="306" spans="2:11" ht="45" x14ac:dyDescent="0.25">
      <c r="B306" s="17"/>
      <c r="C306" s="17"/>
      <c r="D306" s="23" t="s">
        <v>166</v>
      </c>
      <c r="E306" s="23" t="e">
        <f>IF(#REF!="Justificado",0,1)</f>
        <v>#REF!</v>
      </c>
      <c r="F306" s="25">
        <v>1</v>
      </c>
      <c r="G306" s="23"/>
      <c r="H306" s="25"/>
      <c r="I306" s="19"/>
      <c r="J306" s="20"/>
      <c r="K306" s="17"/>
    </row>
    <row r="307" spans="2:11" x14ac:dyDescent="0.25">
      <c r="B307" s="17"/>
      <c r="C307" s="17"/>
      <c r="D307" s="15"/>
      <c r="E307" s="15"/>
      <c r="F307" s="12"/>
      <c r="G307" s="15"/>
      <c r="H307" s="12"/>
      <c r="I307" s="19"/>
      <c r="J307" s="20"/>
      <c r="K307" s="17"/>
    </row>
    <row r="308" spans="2:11" x14ac:dyDescent="0.25">
      <c r="B308" s="17"/>
      <c r="C308" s="17"/>
      <c r="D308" s="18" t="s">
        <v>18</v>
      </c>
      <c r="E308" s="19"/>
      <c r="F308" s="11"/>
      <c r="G308" s="19"/>
      <c r="H308" s="19"/>
      <c r="I308" s="19"/>
      <c r="J308" s="20"/>
      <c r="K308" s="17"/>
    </row>
    <row r="309" spans="2:11" x14ac:dyDescent="0.25">
      <c r="B309" s="17"/>
      <c r="C309" s="17"/>
      <c r="D309" s="15"/>
      <c r="E309" s="19"/>
      <c r="F309" s="11"/>
      <c r="G309" s="19"/>
      <c r="H309" s="19"/>
      <c r="I309" s="19"/>
      <c r="J309" s="20"/>
      <c r="K309" s="17"/>
    </row>
    <row r="310" spans="2:11" x14ac:dyDescent="0.25">
      <c r="B310" s="17"/>
      <c r="C310" s="17"/>
      <c r="D310" s="12" t="s">
        <v>8</v>
      </c>
      <c r="E310" s="11"/>
      <c r="F310" s="11" t="s">
        <v>9</v>
      </c>
      <c r="G310" s="11" t="s">
        <v>10</v>
      </c>
      <c r="H310" s="11" t="s">
        <v>11</v>
      </c>
      <c r="I310" s="19"/>
      <c r="J310" s="20"/>
      <c r="K310" s="17"/>
    </row>
    <row r="311" spans="2:11" ht="30" x14ac:dyDescent="0.25">
      <c r="B311" s="17"/>
      <c r="C311" s="17"/>
      <c r="D311" s="26" t="s">
        <v>167</v>
      </c>
      <c r="E311" s="27"/>
      <c r="F311" s="25">
        <v>1</v>
      </c>
      <c r="G311" s="23"/>
      <c r="H311" s="25"/>
      <c r="I311" s="19"/>
      <c r="J311" s="20"/>
      <c r="K311" s="17"/>
    </row>
    <row r="312" spans="2:11" ht="30" x14ac:dyDescent="0.25">
      <c r="B312" s="17"/>
      <c r="C312" s="17"/>
      <c r="D312" s="26" t="s">
        <v>168</v>
      </c>
      <c r="E312" s="27"/>
      <c r="F312" s="25">
        <v>1</v>
      </c>
      <c r="G312" s="23"/>
      <c r="H312" s="25"/>
      <c r="I312" s="19"/>
      <c r="J312" s="20"/>
      <c r="K312" s="17"/>
    </row>
    <row r="313" spans="2:11" ht="30" x14ac:dyDescent="0.25">
      <c r="B313" s="17"/>
      <c r="C313" s="17"/>
      <c r="D313" s="26" t="s">
        <v>169</v>
      </c>
      <c r="E313" s="27"/>
      <c r="F313" s="25">
        <v>1</v>
      </c>
      <c r="G313" s="23"/>
      <c r="H313" s="25"/>
      <c r="I313" s="19"/>
      <c r="J313" s="20"/>
      <c r="K313" s="17"/>
    </row>
    <row r="314" spans="2:11" ht="45" x14ac:dyDescent="0.25">
      <c r="B314" s="17"/>
      <c r="C314" s="17"/>
      <c r="D314" s="26" t="s">
        <v>170</v>
      </c>
      <c r="E314" s="27"/>
      <c r="F314" s="25">
        <v>1</v>
      </c>
      <c r="G314" s="23"/>
      <c r="H314" s="25"/>
      <c r="I314" s="19"/>
      <c r="J314" s="20"/>
      <c r="K314" s="17"/>
    </row>
    <row r="315" spans="2:11" x14ac:dyDescent="0.25">
      <c r="B315" s="17"/>
      <c r="C315" s="17"/>
      <c r="D315" s="26" t="s">
        <v>171</v>
      </c>
      <c r="E315" s="27"/>
      <c r="F315" s="25">
        <v>1</v>
      </c>
      <c r="G315" s="23"/>
      <c r="H315" s="25"/>
      <c r="I315" s="19"/>
      <c r="J315" s="20"/>
      <c r="K315" s="17"/>
    </row>
    <row r="316" spans="2:11" x14ac:dyDescent="0.25">
      <c r="B316" s="17"/>
      <c r="C316" s="17"/>
      <c r="D316" s="32"/>
      <c r="E316" s="11"/>
      <c r="F316" s="11"/>
      <c r="G316" s="11"/>
      <c r="H316" s="11"/>
      <c r="I316" s="19"/>
      <c r="J316" s="20"/>
      <c r="K316" s="17"/>
    </row>
    <row r="317" spans="2:11" x14ac:dyDescent="0.25">
      <c r="B317" s="17"/>
      <c r="C317" s="17"/>
      <c r="D317" s="33" t="s">
        <v>24</v>
      </c>
      <c r="E317" s="34"/>
      <c r="F317" s="17"/>
      <c r="G317" s="34"/>
      <c r="H317" s="34"/>
      <c r="I317" s="19"/>
      <c r="J317" s="20"/>
      <c r="K317" s="17"/>
    </row>
    <row r="318" spans="2:11" x14ac:dyDescent="0.25">
      <c r="B318" s="17"/>
      <c r="C318" s="17"/>
      <c r="D318" s="33"/>
      <c r="E318" s="34"/>
      <c r="F318" s="17"/>
      <c r="G318" s="34"/>
      <c r="H318" s="34"/>
      <c r="I318" s="19"/>
      <c r="J318" s="20"/>
      <c r="K318" s="17"/>
    </row>
    <row r="319" spans="2:11" x14ac:dyDescent="0.25">
      <c r="B319" s="17"/>
      <c r="C319" s="17"/>
      <c r="D319" s="12" t="s">
        <v>8</v>
      </c>
      <c r="E319" s="11"/>
      <c r="F319" s="11" t="s">
        <v>9</v>
      </c>
      <c r="G319" s="11" t="s">
        <v>10</v>
      </c>
      <c r="H319" s="11" t="s">
        <v>11</v>
      </c>
      <c r="I319" s="17"/>
      <c r="J319" s="20"/>
      <c r="K319" s="17"/>
    </row>
    <row r="320" spans="2:11" ht="90" x14ac:dyDescent="0.25">
      <c r="B320" s="17"/>
      <c r="C320" s="17"/>
      <c r="D320" s="23" t="s">
        <v>172</v>
      </c>
      <c r="E320" s="23" t="e">
        <f>IF(#REF!="Justificado",0,1)</f>
        <v>#REF!</v>
      </c>
      <c r="F320" s="25">
        <v>1</v>
      </c>
      <c r="G320" s="23"/>
      <c r="H320" s="25"/>
      <c r="I320" s="17"/>
      <c r="J320" s="20"/>
      <c r="K320" s="17"/>
    </row>
    <row r="321" spans="2:11" ht="45" x14ac:dyDescent="0.25">
      <c r="B321" s="17"/>
      <c r="C321" s="17"/>
      <c r="D321" s="23" t="s">
        <v>173</v>
      </c>
      <c r="E321" s="23" t="e">
        <f>IF(#REF!="Justificado",0,1)</f>
        <v>#REF!</v>
      </c>
      <c r="F321" s="25">
        <v>1</v>
      </c>
      <c r="G321" s="23"/>
      <c r="H321" s="25"/>
      <c r="I321" s="17"/>
      <c r="J321" s="20"/>
      <c r="K321" s="17"/>
    </row>
    <row r="322" spans="2:11" ht="45" x14ac:dyDescent="0.25">
      <c r="B322" s="17"/>
      <c r="C322" s="17"/>
      <c r="D322" s="23" t="s">
        <v>174</v>
      </c>
      <c r="E322" s="23" t="e">
        <f>IF(#REF!="Justificado",0,1)</f>
        <v>#REF!</v>
      </c>
      <c r="F322" s="25">
        <v>1</v>
      </c>
      <c r="G322" s="23"/>
      <c r="H322" s="25"/>
      <c r="I322" s="17"/>
      <c r="J322" s="20"/>
      <c r="K322" s="17"/>
    </row>
    <row r="323" spans="2:11" ht="45" x14ac:dyDescent="0.25">
      <c r="B323" s="17"/>
      <c r="C323" s="17"/>
      <c r="D323" s="23" t="s">
        <v>175</v>
      </c>
      <c r="E323" s="23" t="e">
        <f>IF(#REF!="Justificado",0,1)</f>
        <v>#REF!</v>
      </c>
      <c r="F323" s="25">
        <v>1</v>
      </c>
      <c r="G323" s="23"/>
      <c r="H323" s="25"/>
      <c r="I323" s="17"/>
      <c r="J323" s="20"/>
      <c r="K323" s="17"/>
    </row>
    <row r="324" spans="2:11" x14ac:dyDescent="0.25">
      <c r="B324" s="17"/>
      <c r="C324" s="17"/>
      <c r="D324" s="23" t="s">
        <v>176</v>
      </c>
      <c r="E324" s="23" t="e">
        <f>IF(#REF!="Justificado",0,1)</f>
        <v>#REF!</v>
      </c>
      <c r="F324" s="25">
        <v>1</v>
      </c>
      <c r="G324" s="23"/>
      <c r="H324" s="25"/>
      <c r="I324" s="17"/>
      <c r="J324" s="20"/>
      <c r="K324" s="17"/>
    </row>
    <row r="325" spans="2:11" x14ac:dyDescent="0.25">
      <c r="B325" s="17"/>
      <c r="C325" s="17"/>
      <c r="D325" s="15"/>
      <c r="E325" s="15"/>
      <c r="F325" s="12"/>
      <c r="G325" s="15"/>
      <c r="H325" s="12"/>
      <c r="I325" s="19"/>
      <c r="J325" s="20"/>
      <c r="K325" s="17"/>
    </row>
    <row r="326" spans="2:11" x14ac:dyDescent="0.25">
      <c r="B326" s="17"/>
      <c r="C326" s="17"/>
      <c r="D326" s="15"/>
      <c r="E326" s="15"/>
      <c r="F326" s="12"/>
      <c r="G326" s="15"/>
      <c r="H326" s="12"/>
      <c r="I326" s="19"/>
      <c r="J326" s="20"/>
      <c r="K326" s="17"/>
    </row>
    <row r="327" spans="2:11" ht="18.75" customHeight="1" x14ac:dyDescent="0.25">
      <c r="B327" s="17"/>
      <c r="C327" s="17"/>
      <c r="D327" s="13" t="s">
        <v>177</v>
      </c>
      <c r="E327" s="13"/>
      <c r="F327" s="13"/>
      <c r="G327" s="13"/>
      <c r="H327" s="13"/>
      <c r="I327" s="14"/>
      <c r="J327" s="14"/>
      <c r="K327" s="17"/>
    </row>
    <row r="328" spans="2:11" x14ac:dyDescent="0.25">
      <c r="B328" s="17"/>
      <c r="C328" s="17"/>
      <c r="D328" s="12"/>
      <c r="E328" s="12"/>
      <c r="F328" s="12"/>
      <c r="G328" s="12"/>
      <c r="H328" s="12"/>
      <c r="I328" s="12"/>
      <c r="J328" s="12"/>
      <c r="K328" s="17"/>
    </row>
    <row r="329" spans="2:11" x14ac:dyDescent="0.25">
      <c r="B329" s="17"/>
      <c r="C329" s="17"/>
      <c r="D329" s="18" t="s">
        <v>7</v>
      </c>
      <c r="E329" s="19"/>
      <c r="F329" s="11"/>
      <c r="G329" s="19"/>
      <c r="H329" s="19"/>
      <c r="I329" s="19"/>
      <c r="J329" s="20"/>
      <c r="K329" s="17"/>
    </row>
    <row r="330" spans="2:11" x14ac:dyDescent="0.25">
      <c r="B330" s="17"/>
      <c r="C330" s="17"/>
      <c r="D330" s="15"/>
      <c r="E330" s="19"/>
      <c r="F330" s="11"/>
      <c r="G330" s="19"/>
      <c r="H330" s="19"/>
      <c r="I330" s="19"/>
      <c r="J330" s="20"/>
      <c r="K330" s="17"/>
    </row>
    <row r="331" spans="2:11" x14ac:dyDescent="0.25">
      <c r="B331" s="17"/>
      <c r="C331" s="17"/>
      <c r="D331" s="12" t="s">
        <v>8</v>
      </c>
      <c r="E331" s="11"/>
      <c r="F331" s="11" t="s">
        <v>9</v>
      </c>
      <c r="G331" s="11" t="s">
        <v>10</v>
      </c>
      <c r="H331" s="11" t="s">
        <v>11</v>
      </c>
      <c r="I331" s="19"/>
      <c r="J331" s="20"/>
      <c r="K331" s="17"/>
    </row>
    <row r="332" spans="2:11" ht="30" x14ac:dyDescent="0.25">
      <c r="B332" s="17"/>
      <c r="C332" s="17"/>
      <c r="D332" s="23" t="s">
        <v>178</v>
      </c>
      <c r="E332" s="23" t="e">
        <f>IF(#REF!="Justificado",0,1)</f>
        <v>#REF!</v>
      </c>
      <c r="F332" s="25">
        <v>1</v>
      </c>
      <c r="G332" s="23"/>
      <c r="H332" s="25"/>
      <c r="I332" s="19"/>
      <c r="J332" s="20"/>
      <c r="K332" s="17"/>
    </row>
    <row r="333" spans="2:11" x14ac:dyDescent="0.25">
      <c r="B333" s="17"/>
      <c r="C333" s="17"/>
      <c r="D333" s="23" t="s">
        <v>179</v>
      </c>
      <c r="E333" s="23" t="e">
        <f>IF(#REF!="Justificado",0,1)</f>
        <v>#REF!</v>
      </c>
      <c r="F333" s="25">
        <v>1</v>
      </c>
      <c r="G333" s="23"/>
      <c r="H333" s="25"/>
      <c r="I333" s="19"/>
      <c r="J333" s="20"/>
      <c r="K333" s="17"/>
    </row>
    <row r="334" spans="2:11" ht="90" x14ac:dyDescent="0.25">
      <c r="B334" s="17"/>
      <c r="C334" s="17"/>
      <c r="D334" s="23" t="s">
        <v>180</v>
      </c>
      <c r="E334" s="23" t="e">
        <f>IF(#REF!="Justificado",0,1)</f>
        <v>#REF!</v>
      </c>
      <c r="F334" s="25">
        <v>1</v>
      </c>
      <c r="G334" s="23"/>
      <c r="H334" s="25"/>
      <c r="I334" s="19"/>
      <c r="J334" s="17"/>
      <c r="K334" s="17"/>
    </row>
    <row r="335" spans="2:11" ht="30" x14ac:dyDescent="0.25">
      <c r="B335" s="17"/>
      <c r="C335" s="17"/>
      <c r="D335" s="23" t="s">
        <v>181</v>
      </c>
      <c r="E335" s="23" t="e">
        <f>IF(#REF!="Justificado",0,1)</f>
        <v>#REF!</v>
      </c>
      <c r="F335" s="25">
        <v>1</v>
      </c>
      <c r="G335" s="23"/>
      <c r="H335" s="25"/>
      <c r="I335" s="19"/>
      <c r="J335" s="17"/>
      <c r="K335" s="17"/>
    </row>
    <row r="336" spans="2:11" ht="30" x14ac:dyDescent="0.25">
      <c r="B336" s="17"/>
      <c r="C336" s="17"/>
      <c r="D336" s="23" t="s">
        <v>182</v>
      </c>
      <c r="E336" s="23" t="e">
        <f>IF(#REF!="Justificado",0,1)</f>
        <v>#REF!</v>
      </c>
      <c r="F336" s="25">
        <v>1</v>
      </c>
      <c r="G336" s="23"/>
      <c r="H336" s="25"/>
      <c r="I336" s="19"/>
      <c r="J336" s="17"/>
      <c r="K336" s="17"/>
    </row>
    <row r="337" spans="2:11" x14ac:dyDescent="0.25">
      <c r="B337" s="17"/>
      <c r="C337" s="17"/>
      <c r="D337" s="23" t="s">
        <v>183</v>
      </c>
      <c r="E337" s="23"/>
      <c r="F337" s="25">
        <v>1</v>
      </c>
      <c r="G337" s="23"/>
      <c r="H337" s="25"/>
      <c r="I337" s="19"/>
      <c r="J337" s="17"/>
      <c r="K337" s="17"/>
    </row>
    <row r="338" spans="2:11" ht="30" x14ac:dyDescent="0.25">
      <c r="B338" s="17"/>
      <c r="C338" s="17"/>
      <c r="D338" s="23" t="s">
        <v>184</v>
      </c>
      <c r="E338" s="23"/>
      <c r="F338" s="25">
        <v>0</v>
      </c>
      <c r="G338" s="23" t="s">
        <v>48</v>
      </c>
      <c r="H338" s="25" t="s">
        <v>185</v>
      </c>
      <c r="I338" s="19"/>
      <c r="J338" s="17"/>
      <c r="K338" s="17"/>
    </row>
    <row r="339" spans="2:11" ht="30" x14ac:dyDescent="0.25">
      <c r="B339" s="17"/>
      <c r="C339" s="17"/>
      <c r="D339" s="23" t="s">
        <v>186</v>
      </c>
      <c r="E339" s="23"/>
      <c r="F339" s="25">
        <v>0</v>
      </c>
      <c r="G339" s="23" t="s">
        <v>48</v>
      </c>
      <c r="H339" s="25" t="s">
        <v>187</v>
      </c>
      <c r="I339" s="19"/>
      <c r="J339" s="17"/>
      <c r="K339" s="17"/>
    </row>
    <row r="340" spans="2:11" x14ac:dyDescent="0.25">
      <c r="B340" s="17"/>
      <c r="C340" s="17"/>
      <c r="D340" s="23" t="s">
        <v>188</v>
      </c>
      <c r="E340" s="23"/>
      <c r="F340" s="25">
        <v>1</v>
      </c>
      <c r="G340" s="23"/>
      <c r="H340" s="25"/>
      <c r="I340" s="19"/>
      <c r="J340" s="17"/>
      <c r="K340" s="17"/>
    </row>
    <row r="341" spans="2:11" x14ac:dyDescent="0.25">
      <c r="B341" s="17"/>
      <c r="C341" s="17"/>
      <c r="D341" s="23" t="s">
        <v>189</v>
      </c>
      <c r="E341" s="23"/>
      <c r="F341" s="25">
        <v>1</v>
      </c>
      <c r="G341" s="23"/>
      <c r="H341" s="25"/>
      <c r="I341" s="19"/>
      <c r="J341" s="17"/>
      <c r="K341" s="17"/>
    </row>
    <row r="342" spans="2:11" x14ac:dyDescent="0.25">
      <c r="B342" s="17"/>
      <c r="C342" s="17"/>
      <c r="D342" s="23" t="s">
        <v>190</v>
      </c>
      <c r="E342" s="23"/>
      <c r="F342" s="25">
        <v>1</v>
      </c>
      <c r="G342" s="23"/>
      <c r="H342" s="25"/>
      <c r="I342" s="19"/>
      <c r="J342" s="17"/>
      <c r="K342" s="17"/>
    </row>
    <row r="343" spans="2:11" x14ac:dyDescent="0.25">
      <c r="B343" s="17"/>
      <c r="C343" s="17"/>
      <c r="D343" s="23" t="s">
        <v>191</v>
      </c>
      <c r="E343" s="23"/>
      <c r="F343" s="25">
        <v>1</v>
      </c>
      <c r="G343" s="23"/>
      <c r="H343" s="25"/>
      <c r="I343" s="19"/>
      <c r="J343" s="17"/>
      <c r="K343" s="17"/>
    </row>
    <row r="344" spans="2:11" x14ac:dyDescent="0.25">
      <c r="B344" s="17"/>
      <c r="C344" s="17"/>
      <c r="D344" s="23" t="s">
        <v>192</v>
      </c>
      <c r="E344" s="23"/>
      <c r="F344" s="25">
        <v>1</v>
      </c>
      <c r="G344" s="23"/>
      <c r="H344" s="25"/>
      <c r="I344" s="19"/>
      <c r="J344" s="17"/>
      <c r="K344" s="17"/>
    </row>
    <row r="345" spans="2:11" x14ac:dyDescent="0.25">
      <c r="B345" s="17"/>
      <c r="C345" s="17"/>
      <c r="D345" s="23" t="s">
        <v>193</v>
      </c>
      <c r="E345" s="23"/>
      <c r="F345" s="25">
        <v>1</v>
      </c>
      <c r="G345" s="23"/>
      <c r="H345" s="25"/>
      <c r="I345" s="19"/>
      <c r="J345" s="17"/>
      <c r="K345" s="17"/>
    </row>
    <row r="346" spans="2:11" x14ac:dyDescent="0.25">
      <c r="B346" s="17"/>
      <c r="C346" s="17"/>
      <c r="D346" s="23" t="s">
        <v>194</v>
      </c>
      <c r="E346" s="23"/>
      <c r="F346" s="25">
        <v>1</v>
      </c>
      <c r="G346" s="23"/>
      <c r="H346" s="25"/>
      <c r="I346" s="19"/>
      <c r="J346" s="17"/>
      <c r="K346" s="17"/>
    </row>
    <row r="347" spans="2:11" x14ac:dyDescent="0.25">
      <c r="B347" s="17"/>
      <c r="C347" s="17"/>
      <c r="D347" s="23" t="s">
        <v>195</v>
      </c>
      <c r="E347" s="23"/>
      <c r="F347" s="25">
        <v>1</v>
      </c>
      <c r="G347" s="23"/>
      <c r="H347" s="25"/>
      <c r="I347" s="19"/>
      <c r="J347" s="17"/>
      <c r="K347" s="17"/>
    </row>
    <row r="348" spans="2:11" x14ac:dyDescent="0.25">
      <c r="B348" s="17"/>
      <c r="C348" s="17"/>
      <c r="D348" s="23" t="s">
        <v>196</v>
      </c>
      <c r="E348" s="23"/>
      <c r="F348" s="25">
        <v>1</v>
      </c>
      <c r="G348" s="23"/>
      <c r="H348" s="25"/>
      <c r="I348" s="19"/>
      <c r="J348" s="17"/>
      <c r="K348" s="17"/>
    </row>
    <row r="349" spans="2:11" x14ac:dyDescent="0.25">
      <c r="B349" s="17"/>
      <c r="C349" s="17"/>
      <c r="D349" s="23" t="s">
        <v>197</v>
      </c>
      <c r="E349" s="23"/>
      <c r="F349" s="25">
        <v>1</v>
      </c>
      <c r="G349" s="23"/>
      <c r="H349" s="25"/>
      <c r="I349" s="19"/>
      <c r="J349" s="17"/>
      <c r="K349" s="17"/>
    </row>
    <row r="350" spans="2:11" x14ac:dyDescent="0.25">
      <c r="B350" s="17"/>
      <c r="C350" s="17"/>
      <c r="D350" s="23" t="s">
        <v>198</v>
      </c>
      <c r="E350" s="23" t="e">
        <f>IF(#REF!="Justificado",0,1)</f>
        <v>#REF!</v>
      </c>
      <c r="F350" s="25">
        <v>1</v>
      </c>
      <c r="G350" s="23"/>
      <c r="H350" s="25"/>
      <c r="I350" s="19"/>
      <c r="J350" s="17"/>
      <c r="K350" s="17"/>
    </row>
    <row r="351" spans="2:11" x14ac:dyDescent="0.25">
      <c r="B351" s="17"/>
      <c r="C351" s="17"/>
      <c r="D351" s="23" t="s">
        <v>199</v>
      </c>
      <c r="E351" s="23"/>
      <c r="F351" s="25">
        <v>1</v>
      </c>
      <c r="G351" s="23"/>
      <c r="H351" s="25"/>
      <c r="I351" s="19"/>
      <c r="J351" s="17"/>
      <c r="K351" s="17"/>
    </row>
    <row r="352" spans="2:11" x14ac:dyDescent="0.25">
      <c r="B352" s="17"/>
      <c r="C352" s="17"/>
      <c r="D352" s="23" t="s">
        <v>200</v>
      </c>
      <c r="E352" s="23" t="e">
        <f>IF(#REF!="Justificado",0,1)</f>
        <v>#REF!</v>
      </c>
      <c r="F352" s="25">
        <v>1</v>
      </c>
      <c r="G352" s="23"/>
      <c r="H352" s="25"/>
      <c r="I352" s="19"/>
      <c r="J352" s="17"/>
      <c r="K352" s="17"/>
    </row>
    <row r="353" spans="2:11" ht="75" x14ac:dyDescent="0.25">
      <c r="B353" s="17"/>
      <c r="C353" s="17"/>
      <c r="D353" s="23" t="s">
        <v>201</v>
      </c>
      <c r="E353" s="23" t="e">
        <f>IF(#REF!="Justificado",0,1)</f>
        <v>#REF!</v>
      </c>
      <c r="F353" s="25">
        <v>0</v>
      </c>
      <c r="G353" s="23" t="s">
        <v>48</v>
      </c>
      <c r="H353" s="25" t="s">
        <v>202</v>
      </c>
      <c r="I353" s="19"/>
      <c r="J353" s="17"/>
      <c r="K353" s="17"/>
    </row>
    <row r="354" spans="2:11" x14ac:dyDescent="0.25">
      <c r="B354" s="17"/>
      <c r="C354" s="17"/>
      <c r="D354" s="15"/>
      <c r="E354" s="15"/>
      <c r="F354" s="12"/>
      <c r="G354" s="15"/>
      <c r="H354" s="12"/>
      <c r="I354" s="19"/>
      <c r="J354" s="17"/>
      <c r="K354" s="17"/>
    </row>
    <row r="355" spans="2:11" x14ac:dyDescent="0.25">
      <c r="B355" s="17"/>
      <c r="C355" s="17"/>
      <c r="D355" s="18" t="s">
        <v>18</v>
      </c>
      <c r="E355" s="19"/>
      <c r="F355" s="11"/>
      <c r="G355" s="19"/>
      <c r="H355" s="19"/>
      <c r="I355" s="19"/>
      <c r="J355" s="17"/>
      <c r="K355" s="17"/>
    </row>
    <row r="356" spans="2:11" x14ac:dyDescent="0.25">
      <c r="B356" s="17"/>
      <c r="C356" s="17"/>
      <c r="D356" s="15"/>
      <c r="E356" s="19"/>
      <c r="F356" s="11"/>
      <c r="G356" s="19"/>
      <c r="H356" s="19"/>
      <c r="I356" s="19"/>
      <c r="J356" s="17"/>
      <c r="K356" s="17"/>
    </row>
    <row r="357" spans="2:11" x14ac:dyDescent="0.25">
      <c r="B357" s="17"/>
      <c r="C357" s="17"/>
      <c r="D357" s="12" t="s">
        <v>8</v>
      </c>
      <c r="E357" s="11"/>
      <c r="F357" s="11" t="s">
        <v>9</v>
      </c>
      <c r="G357" s="11" t="s">
        <v>10</v>
      </c>
      <c r="H357" s="11" t="s">
        <v>11</v>
      </c>
      <c r="I357" s="19"/>
      <c r="J357" s="17"/>
      <c r="K357" s="17"/>
    </row>
    <row r="358" spans="2:11" ht="30" x14ac:dyDescent="0.25">
      <c r="B358" s="17"/>
      <c r="C358" s="17"/>
      <c r="D358" s="26" t="s">
        <v>203</v>
      </c>
      <c r="E358" s="27"/>
      <c r="F358" s="27">
        <v>1</v>
      </c>
      <c r="G358" s="27"/>
      <c r="H358" s="25"/>
      <c r="I358" s="19"/>
      <c r="J358" s="17"/>
      <c r="K358" s="17"/>
    </row>
    <row r="359" spans="2:11" ht="30" x14ac:dyDescent="0.25">
      <c r="B359" s="17"/>
      <c r="C359" s="17"/>
      <c r="D359" s="26" t="s">
        <v>204</v>
      </c>
      <c r="E359" s="27"/>
      <c r="F359" s="27">
        <v>1</v>
      </c>
      <c r="G359" s="27"/>
      <c r="H359" s="25"/>
      <c r="I359" s="17"/>
      <c r="J359" s="17"/>
      <c r="K359" s="17"/>
    </row>
    <row r="360" spans="2:11" ht="30" x14ac:dyDescent="0.25">
      <c r="B360" s="17"/>
      <c r="C360" s="17"/>
      <c r="D360" s="26" t="s">
        <v>205</v>
      </c>
      <c r="E360" s="27"/>
      <c r="F360" s="27">
        <v>1</v>
      </c>
      <c r="G360" s="27"/>
      <c r="H360" s="27"/>
      <c r="I360" s="17"/>
      <c r="J360" s="17"/>
      <c r="K360" s="17"/>
    </row>
    <row r="361" spans="2:11" ht="45" x14ac:dyDescent="0.25">
      <c r="B361" s="17"/>
      <c r="C361" s="17"/>
      <c r="D361" s="26" t="s">
        <v>206</v>
      </c>
      <c r="E361" s="27"/>
      <c r="F361" s="27">
        <v>1</v>
      </c>
      <c r="G361" s="27"/>
      <c r="H361" s="27"/>
      <c r="I361" s="17"/>
      <c r="J361" s="17"/>
      <c r="K361" s="17"/>
    </row>
    <row r="362" spans="2:11" x14ac:dyDescent="0.25">
      <c r="B362" s="17"/>
      <c r="C362" s="17"/>
      <c r="D362" s="28" t="s">
        <v>207</v>
      </c>
      <c r="E362" s="27"/>
      <c r="F362" s="29">
        <v>1</v>
      </c>
      <c r="G362" s="29"/>
      <c r="H362" s="30"/>
      <c r="I362" s="17"/>
      <c r="J362" s="17"/>
      <c r="K362" s="17"/>
    </row>
    <row r="363" spans="2:11" x14ac:dyDescent="0.25">
      <c r="B363" s="17"/>
      <c r="C363" s="17"/>
      <c r="D363" s="28"/>
      <c r="E363" s="27"/>
      <c r="F363" s="31"/>
      <c r="G363" s="31"/>
      <c r="H363" s="30"/>
      <c r="I363" s="17"/>
      <c r="J363" s="17"/>
      <c r="K363" s="17"/>
    </row>
    <row r="364" spans="2:11" ht="18.75" x14ac:dyDescent="0.25">
      <c r="B364" s="14"/>
      <c r="C364" s="14"/>
      <c r="D364" s="59"/>
      <c r="E364" s="59"/>
      <c r="F364" s="53"/>
      <c r="G364" s="59"/>
      <c r="H364" s="59"/>
      <c r="I364" s="14"/>
      <c r="J364" s="14"/>
      <c r="K364" s="12"/>
    </row>
    <row r="365" spans="2:11" x14ac:dyDescent="0.25">
      <c r="B365" s="12"/>
      <c r="C365" s="12"/>
      <c r="D365" s="12"/>
      <c r="E365" s="12"/>
      <c r="F365" s="12"/>
      <c r="G365" s="12"/>
      <c r="H365" s="12"/>
      <c r="I365" s="12"/>
      <c r="J365" s="12"/>
      <c r="K365" s="12"/>
    </row>
    <row r="366" spans="2:11" x14ac:dyDescent="0.25">
      <c r="B366" s="12"/>
      <c r="C366" s="12"/>
      <c r="D366" s="33" t="s">
        <v>24</v>
      </c>
      <c r="E366" s="34"/>
      <c r="F366" s="17"/>
      <c r="G366" s="34"/>
      <c r="H366" s="34"/>
      <c r="I366" s="15"/>
      <c r="J366" s="12"/>
      <c r="K366" s="12"/>
    </row>
    <row r="367" spans="2:11" x14ac:dyDescent="0.25">
      <c r="B367" s="12"/>
      <c r="C367" s="12"/>
      <c r="D367" s="33"/>
      <c r="E367" s="34"/>
      <c r="F367" s="17"/>
      <c r="G367" s="34"/>
      <c r="H367" s="34"/>
      <c r="I367" s="15"/>
      <c r="J367" s="12"/>
      <c r="K367" s="12"/>
    </row>
    <row r="368" spans="2:11" x14ac:dyDescent="0.25">
      <c r="B368" s="15"/>
      <c r="C368" s="15"/>
      <c r="D368" s="12" t="s">
        <v>8</v>
      </c>
      <c r="E368" s="11"/>
      <c r="F368" s="11" t="s">
        <v>9</v>
      </c>
      <c r="G368" s="11" t="s">
        <v>10</v>
      </c>
      <c r="H368" s="11" t="s">
        <v>11</v>
      </c>
      <c r="I368" s="15"/>
      <c r="J368" s="12"/>
      <c r="K368" s="12"/>
    </row>
    <row r="369" spans="2:11" ht="90" x14ac:dyDescent="0.25">
      <c r="B369" s="15"/>
      <c r="C369" s="15"/>
      <c r="D369" s="23" t="s">
        <v>208</v>
      </c>
      <c r="E369" s="23" t="e">
        <f>IF(#REF!="Justificado",0,1)</f>
        <v>#REF!</v>
      </c>
      <c r="F369" s="25">
        <v>1</v>
      </c>
      <c r="G369" s="23"/>
      <c r="H369" s="25"/>
      <c r="I369" s="15"/>
      <c r="J369" s="12"/>
      <c r="K369" s="12"/>
    </row>
    <row r="370" spans="2:11" ht="45" x14ac:dyDescent="0.25">
      <c r="B370" s="15"/>
      <c r="C370" s="15"/>
      <c r="D370" s="23" t="s">
        <v>209</v>
      </c>
      <c r="E370" s="23" t="e">
        <f>IF(#REF!="Justificado",0,1)</f>
        <v>#REF!</v>
      </c>
      <c r="F370" s="25">
        <v>1</v>
      </c>
      <c r="G370" s="23"/>
      <c r="H370" s="25"/>
      <c r="I370" s="15"/>
      <c r="J370" s="12"/>
      <c r="K370" s="12"/>
    </row>
    <row r="371" spans="2:11" ht="45" x14ac:dyDescent="0.25">
      <c r="B371" s="11"/>
      <c r="C371" s="11"/>
      <c r="D371" s="23" t="s">
        <v>210</v>
      </c>
      <c r="E371" s="23" t="e">
        <f>IF(#REF!="Justificado",0,1)</f>
        <v>#REF!</v>
      </c>
      <c r="F371" s="25">
        <v>1</v>
      </c>
      <c r="G371" s="23"/>
      <c r="H371" s="25"/>
      <c r="I371" s="12"/>
      <c r="J371" s="12"/>
      <c r="K371" s="12"/>
    </row>
    <row r="372" spans="2:11" ht="45" x14ac:dyDescent="0.25">
      <c r="B372" s="17"/>
      <c r="C372" s="17"/>
      <c r="D372" s="23" t="s">
        <v>211</v>
      </c>
      <c r="E372" s="23" t="e">
        <f>IF(#REF!="Justificado",0,1)</f>
        <v>#REF!</v>
      </c>
      <c r="F372" s="25">
        <v>1</v>
      </c>
      <c r="G372" s="23"/>
      <c r="H372" s="25"/>
      <c r="I372" s="17"/>
      <c r="J372" s="12"/>
      <c r="K372" s="12"/>
    </row>
    <row r="373" spans="2:11" x14ac:dyDescent="0.25">
      <c r="B373" s="17"/>
      <c r="C373" s="17"/>
      <c r="D373" s="23" t="s">
        <v>212</v>
      </c>
      <c r="E373" s="23" t="e">
        <f>IF(#REF!="Justificado",0,1)</f>
        <v>#REF!</v>
      </c>
      <c r="F373" s="25">
        <v>1</v>
      </c>
      <c r="G373" s="23"/>
      <c r="H373" s="25"/>
      <c r="I373" s="19"/>
      <c r="J373" s="20"/>
      <c r="K373" s="12"/>
    </row>
    <row r="374" spans="2:11" x14ac:dyDescent="0.25">
      <c r="B374" s="22"/>
      <c r="C374" s="22"/>
      <c r="D374" s="15"/>
      <c r="E374" s="19"/>
      <c r="F374" s="11"/>
      <c r="G374" s="19"/>
      <c r="H374" s="19"/>
      <c r="I374" s="19"/>
      <c r="J374" s="20"/>
      <c r="K374" s="12"/>
    </row>
    <row r="375" spans="2:11" ht="18.75" customHeight="1" x14ac:dyDescent="0.25">
      <c r="B375" s="22"/>
      <c r="C375" s="22"/>
      <c r="D375" s="13" t="s">
        <v>213</v>
      </c>
      <c r="E375" s="13"/>
      <c r="F375" s="13"/>
      <c r="G375" s="13"/>
      <c r="H375" s="13"/>
      <c r="I375" s="14"/>
      <c r="J375" s="14"/>
      <c r="K375" s="12"/>
    </row>
    <row r="376" spans="2:11" x14ac:dyDescent="0.25">
      <c r="B376" s="17"/>
      <c r="C376" s="17"/>
      <c r="D376" s="12"/>
      <c r="E376" s="12"/>
      <c r="F376" s="12"/>
      <c r="G376" s="12"/>
      <c r="H376" s="12"/>
      <c r="I376" s="12"/>
      <c r="J376" s="12"/>
      <c r="K376" s="12"/>
    </row>
    <row r="377" spans="2:11" x14ac:dyDescent="0.25">
      <c r="B377" s="17"/>
      <c r="C377" s="17"/>
      <c r="D377" s="18" t="s">
        <v>7</v>
      </c>
      <c r="E377" s="19"/>
      <c r="F377" s="11"/>
      <c r="G377" s="19"/>
      <c r="H377" s="19"/>
      <c r="I377" s="19"/>
      <c r="J377" s="20"/>
      <c r="K377" s="17"/>
    </row>
    <row r="378" spans="2:11" x14ac:dyDescent="0.25">
      <c r="B378" s="17"/>
      <c r="C378" s="17"/>
      <c r="D378" s="15"/>
      <c r="E378" s="19"/>
      <c r="F378" s="11"/>
      <c r="G378" s="19"/>
      <c r="H378" s="19"/>
      <c r="I378" s="19"/>
      <c r="J378" s="20"/>
      <c r="K378" s="17"/>
    </row>
    <row r="379" spans="2:11" x14ac:dyDescent="0.25">
      <c r="B379" s="17"/>
      <c r="C379" s="17"/>
      <c r="D379" s="12" t="s">
        <v>8</v>
      </c>
      <c r="E379" s="11"/>
      <c r="F379" s="11" t="s">
        <v>9</v>
      </c>
      <c r="G379" s="11" t="s">
        <v>10</v>
      </c>
      <c r="H379" s="11" t="s">
        <v>11</v>
      </c>
      <c r="I379" s="19"/>
      <c r="J379" s="20"/>
      <c r="K379" s="17"/>
    </row>
    <row r="380" spans="2:11" ht="120" x14ac:dyDescent="0.25">
      <c r="B380" s="17"/>
      <c r="C380" s="17"/>
      <c r="D380" s="23" t="s">
        <v>214</v>
      </c>
      <c r="E380" s="23" t="e">
        <f>IF(#REF!="Justificado",0,1)</f>
        <v>#REF!</v>
      </c>
      <c r="F380" s="25">
        <v>1</v>
      </c>
      <c r="G380" s="23"/>
      <c r="H380" s="25"/>
      <c r="I380" s="19"/>
      <c r="J380" s="20"/>
      <c r="K380" s="17"/>
    </row>
    <row r="381" spans="2:11" ht="30" x14ac:dyDescent="0.25">
      <c r="B381" s="17"/>
      <c r="C381" s="17"/>
      <c r="D381" s="23" t="s">
        <v>215</v>
      </c>
      <c r="E381" s="23" t="e">
        <f>IF(#REF!="Justificado",0,1)</f>
        <v>#REF!</v>
      </c>
      <c r="F381" s="25">
        <v>1</v>
      </c>
      <c r="G381" s="23"/>
      <c r="H381" s="25"/>
      <c r="I381" s="19"/>
      <c r="J381" s="20"/>
      <c r="K381" s="17"/>
    </row>
    <row r="382" spans="2:11" ht="45" x14ac:dyDescent="0.25">
      <c r="B382" s="17"/>
      <c r="C382" s="17"/>
      <c r="D382" s="23" t="s">
        <v>216</v>
      </c>
      <c r="E382" s="23" t="e">
        <f>IF(#REF!="Justificado",0,1)</f>
        <v>#REF!</v>
      </c>
      <c r="F382" s="25">
        <v>1</v>
      </c>
      <c r="G382" s="23"/>
      <c r="H382" s="25"/>
      <c r="I382" s="19"/>
      <c r="J382" s="20"/>
      <c r="K382" s="17"/>
    </row>
    <row r="383" spans="2:11" ht="30" x14ac:dyDescent="0.25">
      <c r="B383" s="17"/>
      <c r="C383" s="17"/>
      <c r="D383" s="23" t="s">
        <v>217</v>
      </c>
      <c r="E383" s="23" t="e">
        <f>IF(#REF!="Justificado",0,1)</f>
        <v>#REF!</v>
      </c>
      <c r="F383" s="25">
        <v>1</v>
      </c>
      <c r="G383" s="23"/>
      <c r="H383" s="25"/>
      <c r="I383" s="19"/>
      <c r="J383" s="20"/>
      <c r="K383" s="17"/>
    </row>
    <row r="384" spans="2:11" ht="30" x14ac:dyDescent="0.25">
      <c r="B384" s="17"/>
      <c r="C384" s="17"/>
      <c r="D384" s="23" t="s">
        <v>218</v>
      </c>
      <c r="E384" s="23" t="e">
        <f>IF(#REF!="Justificado",0,1)</f>
        <v>#REF!</v>
      </c>
      <c r="F384" s="25">
        <v>1</v>
      </c>
      <c r="G384" s="23"/>
      <c r="H384" s="25"/>
      <c r="I384" s="19"/>
      <c r="J384" s="20"/>
      <c r="K384" s="17"/>
    </row>
    <row r="385" spans="2:11" ht="60" x14ac:dyDescent="0.25">
      <c r="B385" s="17"/>
      <c r="C385" s="17"/>
      <c r="D385" s="23" t="s">
        <v>219</v>
      </c>
      <c r="E385" s="23" t="e">
        <f>IF(#REF!="Justificado",0,1)</f>
        <v>#REF!</v>
      </c>
      <c r="F385" s="25">
        <v>1</v>
      </c>
      <c r="G385" s="23"/>
      <c r="H385" s="25"/>
      <c r="I385" s="19"/>
      <c r="J385" s="20"/>
      <c r="K385" s="17"/>
    </row>
    <row r="386" spans="2:11" x14ac:dyDescent="0.25">
      <c r="B386" s="17"/>
      <c r="C386" s="17"/>
      <c r="D386" s="23" t="s">
        <v>220</v>
      </c>
      <c r="E386" s="23" t="e">
        <f>IF(#REF!="Justificado",0,1)</f>
        <v>#REF!</v>
      </c>
      <c r="F386" s="25">
        <v>1</v>
      </c>
      <c r="G386" s="23"/>
      <c r="H386" s="25"/>
      <c r="I386" s="19"/>
      <c r="J386" s="20"/>
      <c r="K386" s="17"/>
    </row>
    <row r="387" spans="2:11" ht="45" x14ac:dyDescent="0.25">
      <c r="B387" s="17"/>
      <c r="C387" s="17"/>
      <c r="D387" s="23" t="s">
        <v>221</v>
      </c>
      <c r="E387" s="23" t="e">
        <f>IF(#REF!="Justificado",0,1)</f>
        <v>#REF!</v>
      </c>
      <c r="F387" s="25">
        <v>1</v>
      </c>
      <c r="G387" s="23"/>
      <c r="H387" s="25"/>
      <c r="I387" s="19"/>
      <c r="J387" s="20"/>
      <c r="K387" s="17"/>
    </row>
    <row r="388" spans="2:11" ht="60" x14ac:dyDescent="0.25">
      <c r="B388" s="17"/>
      <c r="C388" s="17"/>
      <c r="D388" s="23" t="s">
        <v>222</v>
      </c>
      <c r="E388" s="23" t="e">
        <f>IF(#REF!="Justificado",0,1)</f>
        <v>#REF!</v>
      </c>
      <c r="F388" s="25">
        <v>1</v>
      </c>
      <c r="G388" s="23"/>
      <c r="H388" s="25"/>
      <c r="I388" s="19"/>
      <c r="J388" s="17"/>
      <c r="K388" s="17"/>
    </row>
    <row r="389" spans="2:11" ht="60" x14ac:dyDescent="0.25">
      <c r="B389" s="17"/>
      <c r="C389" s="17"/>
      <c r="D389" s="23" t="s">
        <v>223</v>
      </c>
      <c r="E389" s="23" t="e">
        <f>IF(#REF!="Justificado",0,1)</f>
        <v>#REF!</v>
      </c>
      <c r="F389" s="25">
        <v>0.5</v>
      </c>
      <c r="G389" s="23" t="s">
        <v>48</v>
      </c>
      <c r="H389" s="25" t="s">
        <v>224</v>
      </c>
      <c r="I389" s="19"/>
      <c r="J389" s="17"/>
      <c r="K389" s="17"/>
    </row>
    <row r="390" spans="2:11" ht="60" x14ac:dyDescent="0.25">
      <c r="B390" s="17"/>
      <c r="C390" s="17"/>
      <c r="D390" s="23" t="s">
        <v>225</v>
      </c>
      <c r="E390" s="23"/>
      <c r="F390" s="25">
        <v>0.5</v>
      </c>
      <c r="G390" s="23" t="s">
        <v>48</v>
      </c>
      <c r="H390" s="25" t="s">
        <v>224</v>
      </c>
      <c r="I390" s="19"/>
      <c r="J390" s="17"/>
      <c r="K390" s="17"/>
    </row>
    <row r="391" spans="2:11" ht="60" x14ac:dyDescent="0.25">
      <c r="B391" s="17"/>
      <c r="C391" s="17"/>
      <c r="D391" s="23" t="s">
        <v>226</v>
      </c>
      <c r="E391" s="23"/>
      <c r="F391" s="25">
        <v>0.5</v>
      </c>
      <c r="G391" s="23" t="s">
        <v>48</v>
      </c>
      <c r="H391" s="25" t="s">
        <v>224</v>
      </c>
      <c r="I391" s="19"/>
      <c r="J391" s="17"/>
      <c r="K391" s="17"/>
    </row>
    <row r="392" spans="2:11" ht="60" x14ac:dyDescent="0.25">
      <c r="B392" s="17"/>
      <c r="C392" s="17"/>
      <c r="D392" s="23" t="s">
        <v>227</v>
      </c>
      <c r="E392" s="23" t="e">
        <f>IF(#REF!="Justificado",0,1)</f>
        <v>#REF!</v>
      </c>
      <c r="F392" s="25">
        <v>0.5</v>
      </c>
      <c r="G392" s="23" t="s">
        <v>48</v>
      </c>
      <c r="H392" s="25" t="s">
        <v>224</v>
      </c>
      <c r="I392" s="19"/>
      <c r="J392" s="17"/>
      <c r="K392" s="17"/>
    </row>
    <row r="393" spans="2:11" ht="60" x14ac:dyDescent="0.25">
      <c r="B393" s="17"/>
      <c r="C393" s="17"/>
      <c r="D393" s="23" t="s">
        <v>228</v>
      </c>
      <c r="E393" s="23"/>
      <c r="F393" s="25">
        <v>0.5</v>
      </c>
      <c r="G393" s="23" t="s">
        <v>48</v>
      </c>
      <c r="H393" s="25" t="s">
        <v>224</v>
      </c>
      <c r="I393" s="19"/>
      <c r="J393" s="17"/>
      <c r="K393" s="17"/>
    </row>
    <row r="394" spans="2:11" ht="60" x14ac:dyDescent="0.25">
      <c r="B394" s="17"/>
      <c r="C394" s="17"/>
      <c r="D394" s="23" t="s">
        <v>229</v>
      </c>
      <c r="E394" s="23"/>
      <c r="F394" s="25">
        <v>0.5</v>
      </c>
      <c r="G394" s="23" t="s">
        <v>48</v>
      </c>
      <c r="H394" s="25" t="s">
        <v>224</v>
      </c>
      <c r="I394" s="19"/>
      <c r="J394" s="17"/>
      <c r="K394" s="17"/>
    </row>
    <row r="395" spans="2:11" ht="60" x14ac:dyDescent="0.25">
      <c r="B395" s="17"/>
      <c r="C395" s="17"/>
      <c r="D395" s="23" t="s">
        <v>230</v>
      </c>
      <c r="E395" s="23"/>
      <c r="F395" s="25">
        <v>0.5</v>
      </c>
      <c r="G395" s="23" t="s">
        <v>48</v>
      </c>
      <c r="H395" s="25" t="s">
        <v>224</v>
      </c>
      <c r="I395" s="19"/>
      <c r="J395" s="17"/>
      <c r="K395" s="17"/>
    </row>
    <row r="396" spans="2:11" ht="60" x14ac:dyDescent="0.25">
      <c r="B396" s="17"/>
      <c r="C396" s="17"/>
      <c r="D396" s="23" t="s">
        <v>231</v>
      </c>
      <c r="E396" s="23"/>
      <c r="F396" s="25">
        <v>0.5</v>
      </c>
      <c r="G396" s="23" t="s">
        <v>48</v>
      </c>
      <c r="H396" s="25" t="s">
        <v>224</v>
      </c>
      <c r="I396" s="19"/>
      <c r="J396" s="17"/>
      <c r="K396" s="17"/>
    </row>
    <row r="397" spans="2:11" ht="60" x14ac:dyDescent="0.25">
      <c r="B397" s="17"/>
      <c r="C397" s="17"/>
      <c r="D397" s="23" t="s">
        <v>232</v>
      </c>
      <c r="E397" s="23"/>
      <c r="F397" s="25">
        <v>0.5</v>
      </c>
      <c r="G397" s="23" t="s">
        <v>48</v>
      </c>
      <c r="H397" s="25" t="s">
        <v>224</v>
      </c>
      <c r="I397" s="19"/>
      <c r="J397" s="17"/>
      <c r="K397" s="17"/>
    </row>
    <row r="398" spans="2:11" ht="60" x14ac:dyDescent="0.25">
      <c r="B398" s="17"/>
      <c r="C398" s="17"/>
      <c r="D398" s="23" t="s">
        <v>233</v>
      </c>
      <c r="E398" s="23"/>
      <c r="F398" s="25">
        <v>0.5</v>
      </c>
      <c r="G398" s="23" t="s">
        <v>48</v>
      </c>
      <c r="H398" s="25" t="s">
        <v>224</v>
      </c>
      <c r="I398" s="19"/>
      <c r="J398" s="17"/>
      <c r="K398" s="17"/>
    </row>
    <row r="399" spans="2:11" ht="60" x14ac:dyDescent="0.25">
      <c r="B399" s="17"/>
      <c r="C399" s="17"/>
      <c r="D399" s="23" t="s">
        <v>234</v>
      </c>
      <c r="E399" s="23"/>
      <c r="F399" s="25">
        <v>0.5</v>
      </c>
      <c r="G399" s="23" t="s">
        <v>48</v>
      </c>
      <c r="H399" s="25" t="s">
        <v>224</v>
      </c>
      <c r="I399" s="19"/>
      <c r="J399" s="17"/>
      <c r="K399" s="17"/>
    </row>
    <row r="400" spans="2:11" ht="60" x14ac:dyDescent="0.25">
      <c r="B400" s="17"/>
      <c r="C400" s="17"/>
      <c r="D400" s="23" t="s">
        <v>235</v>
      </c>
      <c r="E400" s="23"/>
      <c r="F400" s="25">
        <v>0.5</v>
      </c>
      <c r="G400" s="23" t="s">
        <v>48</v>
      </c>
      <c r="H400" s="25" t="s">
        <v>224</v>
      </c>
      <c r="I400" s="19"/>
      <c r="J400" s="17"/>
      <c r="K400" s="17"/>
    </row>
    <row r="401" spans="2:11" ht="60" x14ac:dyDescent="0.25">
      <c r="B401" s="17"/>
      <c r="C401" s="17"/>
      <c r="D401" s="23" t="s">
        <v>236</v>
      </c>
      <c r="E401" s="23"/>
      <c r="F401" s="25">
        <v>0.5</v>
      </c>
      <c r="G401" s="23" t="s">
        <v>48</v>
      </c>
      <c r="H401" s="25" t="s">
        <v>224</v>
      </c>
      <c r="I401" s="19"/>
      <c r="J401" s="17"/>
      <c r="K401" s="17"/>
    </row>
    <row r="402" spans="2:11" ht="60" x14ac:dyDescent="0.25">
      <c r="B402" s="17"/>
      <c r="C402" s="17"/>
      <c r="D402" s="23" t="s">
        <v>237</v>
      </c>
      <c r="E402" s="23"/>
      <c r="F402" s="25">
        <v>0.5</v>
      </c>
      <c r="G402" s="23" t="s">
        <v>48</v>
      </c>
      <c r="H402" s="25" t="s">
        <v>224</v>
      </c>
      <c r="I402" s="19"/>
      <c r="J402" s="17"/>
      <c r="K402" s="17"/>
    </row>
    <row r="403" spans="2:11" ht="60" x14ac:dyDescent="0.25">
      <c r="B403" s="17"/>
      <c r="C403" s="17"/>
      <c r="D403" s="23" t="s">
        <v>238</v>
      </c>
      <c r="E403" s="23" t="e">
        <f>IF(#REF!="Justificado",0,1)</f>
        <v>#REF!</v>
      </c>
      <c r="F403" s="25">
        <v>0.5</v>
      </c>
      <c r="G403" s="23" t="s">
        <v>48</v>
      </c>
      <c r="H403" s="25" t="s">
        <v>224</v>
      </c>
      <c r="I403" s="19"/>
      <c r="J403" s="17"/>
      <c r="K403" s="17"/>
    </row>
    <row r="404" spans="2:11" ht="60" x14ac:dyDescent="0.25">
      <c r="B404" s="17"/>
      <c r="C404" s="17"/>
      <c r="D404" s="23" t="s">
        <v>239</v>
      </c>
      <c r="E404" s="23" t="e">
        <f>IF(#REF!="Justificado",0,1)</f>
        <v>#REF!</v>
      </c>
      <c r="F404" s="25">
        <v>0.5</v>
      </c>
      <c r="G404" s="23" t="s">
        <v>48</v>
      </c>
      <c r="H404" s="25" t="s">
        <v>224</v>
      </c>
      <c r="I404" s="19"/>
      <c r="J404" s="17"/>
      <c r="K404" s="17"/>
    </row>
    <row r="405" spans="2:11" ht="60" x14ac:dyDescent="0.25">
      <c r="B405" s="17"/>
      <c r="C405" s="17"/>
      <c r="D405" s="23" t="s">
        <v>240</v>
      </c>
      <c r="E405" s="23" t="e">
        <f>IF(#REF!="Justificado",0,1)</f>
        <v>#REF!</v>
      </c>
      <c r="F405" s="25">
        <v>0.5</v>
      </c>
      <c r="G405" s="23" t="s">
        <v>48</v>
      </c>
      <c r="H405" s="25" t="s">
        <v>224</v>
      </c>
      <c r="I405" s="19"/>
      <c r="J405" s="17"/>
      <c r="K405" s="17"/>
    </row>
    <row r="406" spans="2:11" ht="60" x14ac:dyDescent="0.25">
      <c r="B406" s="17"/>
      <c r="C406" s="17"/>
      <c r="D406" s="23" t="s">
        <v>241</v>
      </c>
      <c r="E406" s="23" t="e">
        <f>IF(#REF!="Justificado",0,1)</f>
        <v>#REF!</v>
      </c>
      <c r="F406" s="25">
        <v>0.5</v>
      </c>
      <c r="G406" s="23" t="s">
        <v>48</v>
      </c>
      <c r="H406" s="25" t="s">
        <v>224</v>
      </c>
      <c r="I406" s="19"/>
      <c r="J406" s="17"/>
      <c r="K406" s="17"/>
    </row>
    <row r="407" spans="2:11" ht="60" x14ac:dyDescent="0.25">
      <c r="B407" s="17"/>
      <c r="C407" s="17"/>
      <c r="D407" s="23" t="s">
        <v>242</v>
      </c>
      <c r="E407" s="23" t="e">
        <f>IF(#REF!="Justificado",0,1)</f>
        <v>#REF!</v>
      </c>
      <c r="F407" s="25">
        <v>0.5</v>
      </c>
      <c r="G407" s="23" t="s">
        <v>48</v>
      </c>
      <c r="H407" s="25" t="s">
        <v>224</v>
      </c>
      <c r="I407" s="19"/>
      <c r="J407" s="17"/>
      <c r="K407" s="17"/>
    </row>
    <row r="408" spans="2:11" ht="60" x14ac:dyDescent="0.25">
      <c r="B408" s="17"/>
      <c r="C408" s="17"/>
      <c r="D408" s="23" t="s">
        <v>243</v>
      </c>
      <c r="E408" s="23" t="e">
        <f>IF(#REF!="Justificado",0,1)</f>
        <v>#REF!</v>
      </c>
      <c r="F408" s="25">
        <v>0.5</v>
      </c>
      <c r="G408" s="23" t="s">
        <v>48</v>
      </c>
      <c r="H408" s="25" t="s">
        <v>224</v>
      </c>
      <c r="I408" s="19"/>
      <c r="J408" s="17"/>
      <c r="K408" s="17"/>
    </row>
    <row r="409" spans="2:11" ht="60" x14ac:dyDescent="0.25">
      <c r="B409" s="17"/>
      <c r="C409" s="17"/>
      <c r="D409" s="60" t="s">
        <v>244</v>
      </c>
      <c r="E409" s="23" t="e">
        <f>IF(#REF!="Justificado",0,1)</f>
        <v>#REF!</v>
      </c>
      <c r="F409" s="25">
        <v>0.5</v>
      </c>
      <c r="G409" s="23" t="s">
        <v>48</v>
      </c>
      <c r="H409" s="25" t="s">
        <v>224</v>
      </c>
      <c r="I409" s="19"/>
      <c r="J409" s="17"/>
      <c r="K409" s="17"/>
    </row>
    <row r="410" spans="2:11" ht="60" x14ac:dyDescent="0.25">
      <c r="B410" s="17"/>
      <c r="C410" s="17"/>
      <c r="D410" s="23" t="s">
        <v>245</v>
      </c>
      <c r="E410" s="23" t="e">
        <f>IF(#REF!="Justificado",0,1)</f>
        <v>#REF!</v>
      </c>
      <c r="F410" s="25">
        <v>0.5</v>
      </c>
      <c r="G410" s="23" t="s">
        <v>48</v>
      </c>
      <c r="H410" s="25" t="s">
        <v>224</v>
      </c>
      <c r="I410" s="19"/>
      <c r="J410" s="17"/>
      <c r="K410" s="17"/>
    </row>
    <row r="411" spans="2:11" x14ac:dyDescent="0.25">
      <c r="B411" s="17"/>
      <c r="C411" s="17"/>
      <c r="D411" s="15"/>
      <c r="E411" s="15"/>
      <c r="F411" s="12"/>
      <c r="G411" s="15"/>
      <c r="H411" s="12"/>
      <c r="I411" s="19"/>
      <c r="J411" s="17"/>
      <c r="K411" s="17"/>
    </row>
    <row r="412" spans="2:11" x14ac:dyDescent="0.25">
      <c r="B412" s="17"/>
      <c r="C412" s="17"/>
      <c r="D412" s="18" t="s">
        <v>18</v>
      </c>
      <c r="E412" s="19"/>
      <c r="F412" s="11"/>
      <c r="G412" s="19"/>
      <c r="H412" s="19"/>
      <c r="I412" s="19"/>
      <c r="J412" s="17"/>
      <c r="K412" s="17"/>
    </row>
    <row r="413" spans="2:11" x14ac:dyDescent="0.25">
      <c r="B413" s="17"/>
      <c r="C413" s="17"/>
      <c r="D413" s="15"/>
      <c r="E413" s="19"/>
      <c r="F413" s="11"/>
      <c r="G413" s="19"/>
      <c r="H413" s="19"/>
      <c r="I413" s="19"/>
      <c r="J413" s="17"/>
      <c r="K413" s="17"/>
    </row>
    <row r="414" spans="2:11" x14ac:dyDescent="0.25">
      <c r="B414" s="17"/>
      <c r="C414" s="17"/>
      <c r="D414" s="12" t="s">
        <v>8</v>
      </c>
      <c r="E414" s="11"/>
      <c r="F414" s="11" t="s">
        <v>9</v>
      </c>
      <c r="G414" s="11" t="s">
        <v>10</v>
      </c>
      <c r="H414" s="11" t="s">
        <v>11</v>
      </c>
      <c r="I414" s="17"/>
      <c r="J414" s="17"/>
      <c r="K414" s="17"/>
    </row>
    <row r="415" spans="2:11" ht="60" x14ac:dyDescent="0.25">
      <c r="B415" s="17"/>
      <c r="C415" s="17"/>
      <c r="D415" s="26" t="s">
        <v>246</v>
      </c>
      <c r="E415" s="27"/>
      <c r="F415" s="25">
        <v>0.5</v>
      </c>
      <c r="G415" s="23" t="s">
        <v>48</v>
      </c>
      <c r="H415" s="25" t="s">
        <v>224</v>
      </c>
      <c r="I415" s="17"/>
      <c r="J415" s="17"/>
      <c r="K415" s="17"/>
    </row>
    <row r="416" spans="2:11" ht="30" x14ac:dyDescent="0.25">
      <c r="B416" s="17"/>
      <c r="C416" s="17"/>
      <c r="D416" s="26" t="s">
        <v>247</v>
      </c>
      <c r="E416" s="27"/>
      <c r="F416" s="25">
        <v>1</v>
      </c>
      <c r="G416" s="23"/>
      <c r="H416" s="25"/>
      <c r="I416" s="17"/>
      <c r="J416" s="17"/>
      <c r="K416" s="17"/>
    </row>
    <row r="417" spans="2:11" ht="30" x14ac:dyDescent="0.25">
      <c r="B417" s="17"/>
      <c r="C417" s="17"/>
      <c r="D417" s="26" t="s">
        <v>248</v>
      </c>
      <c r="E417" s="27"/>
      <c r="F417" s="25">
        <v>1</v>
      </c>
      <c r="G417" s="23"/>
      <c r="H417" s="25"/>
      <c r="I417" s="17"/>
      <c r="J417" s="17"/>
      <c r="K417" s="17"/>
    </row>
    <row r="418" spans="2:11" ht="45" x14ac:dyDescent="0.25">
      <c r="B418" s="17"/>
      <c r="C418" s="17"/>
      <c r="D418" s="26" t="s">
        <v>249</v>
      </c>
      <c r="E418" s="27"/>
      <c r="F418" s="25">
        <v>1</v>
      </c>
      <c r="G418" s="23"/>
      <c r="H418" s="25"/>
      <c r="I418" s="17"/>
      <c r="J418" s="17"/>
      <c r="K418" s="17"/>
    </row>
    <row r="419" spans="2:11" x14ac:dyDescent="0.25">
      <c r="B419" s="17"/>
      <c r="C419" s="17"/>
      <c r="D419" s="26" t="s">
        <v>250</v>
      </c>
      <c r="E419" s="27"/>
      <c r="F419" s="25">
        <v>1</v>
      </c>
      <c r="G419" s="23"/>
      <c r="H419" s="25"/>
      <c r="I419" s="17"/>
      <c r="J419" s="17"/>
      <c r="K419" s="17"/>
    </row>
    <row r="420" spans="2:11" ht="18.75" x14ac:dyDescent="0.25">
      <c r="B420" s="14"/>
      <c r="C420" s="14"/>
      <c r="D420" s="32"/>
      <c r="E420" s="11"/>
      <c r="F420" s="11"/>
      <c r="G420" s="11"/>
      <c r="H420" s="11"/>
      <c r="I420" s="14"/>
      <c r="J420" s="14"/>
      <c r="K420" s="12"/>
    </row>
    <row r="421" spans="2:11" x14ac:dyDescent="0.25">
      <c r="B421" s="12"/>
      <c r="C421" s="12"/>
      <c r="D421" s="12"/>
      <c r="E421" s="12"/>
      <c r="F421" s="12"/>
      <c r="G421" s="12"/>
      <c r="H421" s="12"/>
      <c r="I421" s="12"/>
      <c r="J421" s="12"/>
      <c r="K421" s="12"/>
    </row>
    <row r="422" spans="2:11" x14ac:dyDescent="0.25">
      <c r="B422" s="12"/>
      <c r="C422" s="12"/>
      <c r="D422" s="33" t="s">
        <v>24</v>
      </c>
      <c r="E422" s="34"/>
      <c r="F422" s="17"/>
      <c r="G422" s="34"/>
      <c r="H422" s="34"/>
      <c r="I422" s="15"/>
      <c r="J422" s="12"/>
      <c r="K422" s="12"/>
    </row>
    <row r="423" spans="2:11" x14ac:dyDescent="0.25">
      <c r="B423" s="12"/>
      <c r="C423" s="12"/>
      <c r="D423" s="33"/>
      <c r="E423" s="34"/>
      <c r="F423" s="17"/>
      <c r="G423" s="34"/>
      <c r="H423" s="34"/>
      <c r="I423" s="15"/>
      <c r="J423" s="12"/>
      <c r="K423" s="12"/>
    </row>
    <row r="424" spans="2:11" x14ac:dyDescent="0.25">
      <c r="B424" s="15"/>
      <c r="C424" s="15"/>
      <c r="D424" s="12" t="s">
        <v>8</v>
      </c>
      <c r="E424" s="11"/>
      <c r="F424" s="11" t="s">
        <v>9</v>
      </c>
      <c r="G424" s="11" t="s">
        <v>10</v>
      </c>
      <c r="H424" s="11" t="s">
        <v>11</v>
      </c>
      <c r="I424" s="15"/>
      <c r="J424" s="12"/>
      <c r="K424" s="12"/>
    </row>
    <row r="425" spans="2:11" ht="90" x14ac:dyDescent="0.25">
      <c r="B425" s="15"/>
      <c r="C425" s="15"/>
      <c r="D425" s="23" t="s">
        <v>251</v>
      </c>
      <c r="E425" s="23" t="e">
        <f>IF(#REF!="Justificado",0,1)</f>
        <v>#REF!</v>
      </c>
      <c r="F425" s="25">
        <v>1</v>
      </c>
      <c r="G425" s="23"/>
      <c r="H425" s="25"/>
      <c r="I425" s="15"/>
      <c r="J425" s="12"/>
      <c r="K425" s="12"/>
    </row>
    <row r="426" spans="2:11" ht="45" x14ac:dyDescent="0.25">
      <c r="B426" s="15"/>
      <c r="C426" s="15"/>
      <c r="D426" s="23" t="s">
        <v>252</v>
      </c>
      <c r="E426" s="23" t="e">
        <f>IF(#REF!="Justificado",0,1)</f>
        <v>#REF!</v>
      </c>
      <c r="F426" s="25">
        <v>1</v>
      </c>
      <c r="G426" s="23"/>
      <c r="H426" s="25"/>
      <c r="I426" s="15"/>
      <c r="J426" s="12"/>
      <c r="K426" s="12"/>
    </row>
    <row r="427" spans="2:11" ht="45" x14ac:dyDescent="0.25">
      <c r="B427" s="11"/>
      <c r="C427" s="11"/>
      <c r="D427" s="23" t="s">
        <v>253</v>
      </c>
      <c r="E427" s="23" t="e">
        <f>IF(#REF!="Justificado",0,1)</f>
        <v>#REF!</v>
      </c>
      <c r="F427" s="25">
        <v>1</v>
      </c>
      <c r="G427" s="23"/>
      <c r="H427" s="25"/>
      <c r="I427" s="12"/>
      <c r="J427" s="12"/>
      <c r="K427" s="12"/>
    </row>
    <row r="428" spans="2:11" ht="45" x14ac:dyDescent="0.25">
      <c r="B428" s="17"/>
      <c r="C428" s="17"/>
      <c r="D428" s="23" t="s">
        <v>254</v>
      </c>
      <c r="E428" s="23" t="e">
        <f>IF(#REF!="Justificado",0,1)</f>
        <v>#REF!</v>
      </c>
      <c r="F428" s="25">
        <v>1</v>
      </c>
      <c r="G428" s="23"/>
      <c r="H428" s="25"/>
      <c r="I428" s="17"/>
      <c r="J428" s="12"/>
      <c r="K428" s="12"/>
    </row>
    <row r="429" spans="2:11" x14ac:dyDescent="0.25">
      <c r="B429" s="17"/>
      <c r="C429" s="17"/>
      <c r="D429" s="23" t="s">
        <v>255</v>
      </c>
      <c r="E429" s="23" t="e">
        <f>IF(#REF!="Justificado",0,1)</f>
        <v>#REF!</v>
      </c>
      <c r="F429" s="25">
        <v>1</v>
      </c>
      <c r="G429" s="23"/>
      <c r="H429" s="25"/>
      <c r="I429" s="19"/>
      <c r="J429" s="20"/>
      <c r="K429" s="12"/>
    </row>
    <row r="430" spans="2:11" x14ac:dyDescent="0.25">
      <c r="B430" s="22"/>
      <c r="C430" s="22"/>
      <c r="D430" s="15"/>
      <c r="E430" s="19"/>
      <c r="F430" s="11"/>
      <c r="G430" s="19"/>
      <c r="H430" s="19"/>
      <c r="I430" s="19"/>
      <c r="J430" s="20"/>
      <c r="K430" s="12"/>
    </row>
    <row r="431" spans="2:11" ht="18.75" customHeight="1" x14ac:dyDescent="0.25">
      <c r="B431" s="22"/>
      <c r="C431" s="22"/>
      <c r="D431" s="13" t="s">
        <v>256</v>
      </c>
      <c r="E431" s="13"/>
      <c r="F431" s="13"/>
      <c r="G431" s="13"/>
      <c r="H431" s="13"/>
      <c r="I431" s="14"/>
      <c r="J431" s="14"/>
      <c r="K431" s="12"/>
    </row>
    <row r="432" spans="2:11" ht="18.75" customHeight="1" x14ac:dyDescent="0.25">
      <c r="B432" s="22"/>
      <c r="C432" s="22"/>
      <c r="D432" s="53"/>
      <c r="E432" s="53"/>
      <c r="F432" s="53"/>
      <c r="G432" s="53"/>
      <c r="H432" s="53"/>
      <c r="I432" s="52"/>
      <c r="J432" s="52"/>
      <c r="K432" s="12"/>
    </row>
    <row r="433" spans="2:11" ht="18.75" customHeight="1" x14ac:dyDescent="0.25">
      <c r="B433" s="22"/>
      <c r="C433" s="22"/>
      <c r="D433" s="18" t="s">
        <v>7</v>
      </c>
      <c r="E433" s="53"/>
      <c r="F433" s="53"/>
      <c r="G433" s="53"/>
      <c r="H433" s="53"/>
      <c r="I433" s="52"/>
      <c r="J433" s="52"/>
      <c r="K433" s="12"/>
    </row>
    <row r="434" spans="2:11" ht="18.75" customHeight="1" x14ac:dyDescent="0.25">
      <c r="B434" s="22"/>
      <c r="C434" s="22"/>
      <c r="D434" s="18"/>
      <c r="E434" s="53"/>
      <c r="F434" s="53"/>
      <c r="G434" s="53"/>
      <c r="H434" s="53"/>
      <c r="I434" s="52"/>
      <c r="J434" s="52"/>
      <c r="K434" s="12"/>
    </row>
    <row r="435" spans="2:11" x14ac:dyDescent="0.25">
      <c r="B435" s="17"/>
      <c r="C435" s="17"/>
      <c r="D435" s="12" t="s">
        <v>8</v>
      </c>
      <c r="E435" s="11"/>
      <c r="F435" s="11" t="s">
        <v>9</v>
      </c>
      <c r="G435" s="11" t="s">
        <v>10</v>
      </c>
      <c r="H435" s="11" t="s">
        <v>11</v>
      </c>
      <c r="I435" s="12"/>
      <c r="J435" s="12"/>
      <c r="K435" s="12"/>
    </row>
    <row r="436" spans="2:11" x14ac:dyDescent="0.25">
      <c r="B436" s="17"/>
      <c r="C436" s="17"/>
      <c r="D436" s="23" t="s">
        <v>257</v>
      </c>
      <c r="E436" s="23"/>
      <c r="F436" s="25">
        <v>1</v>
      </c>
      <c r="G436" s="23"/>
      <c r="H436" s="25"/>
      <c r="I436" s="19"/>
      <c r="J436" s="20"/>
      <c r="K436" s="17"/>
    </row>
    <row r="437" spans="2:11" x14ac:dyDescent="0.25">
      <c r="B437" s="17"/>
      <c r="C437" s="17"/>
      <c r="D437" s="23" t="s">
        <v>258</v>
      </c>
      <c r="E437" s="23"/>
      <c r="F437" s="25">
        <v>1</v>
      </c>
      <c r="G437" s="23"/>
      <c r="H437" s="25"/>
      <c r="I437" s="19"/>
      <c r="J437" s="20"/>
      <c r="K437" s="17"/>
    </row>
    <row r="438" spans="2:11" x14ac:dyDescent="0.25">
      <c r="B438" s="17"/>
      <c r="C438" s="17"/>
      <c r="D438" s="23" t="s">
        <v>259</v>
      </c>
      <c r="E438" s="23"/>
      <c r="F438" s="25">
        <v>1</v>
      </c>
      <c r="G438" s="23"/>
      <c r="H438" s="25"/>
      <c r="I438" s="19"/>
      <c r="J438" s="20"/>
      <c r="K438" s="17"/>
    </row>
    <row r="439" spans="2:11" x14ac:dyDescent="0.25">
      <c r="B439" s="17"/>
      <c r="C439" s="17"/>
      <c r="D439" s="23" t="s">
        <v>260</v>
      </c>
      <c r="E439" s="23"/>
      <c r="F439" s="25">
        <v>1</v>
      </c>
      <c r="G439" s="23"/>
      <c r="H439" s="25"/>
      <c r="I439" s="19"/>
      <c r="J439" s="20"/>
      <c r="K439" s="17"/>
    </row>
    <row r="440" spans="2:11" x14ac:dyDescent="0.25">
      <c r="B440" s="17"/>
      <c r="C440" s="17"/>
      <c r="D440" s="23" t="s">
        <v>261</v>
      </c>
      <c r="E440" s="23"/>
      <c r="F440" s="25">
        <v>1</v>
      </c>
      <c r="G440" s="23"/>
      <c r="H440" s="25"/>
      <c r="I440" s="19"/>
      <c r="J440" s="20"/>
      <c r="K440" s="17"/>
    </row>
    <row r="441" spans="2:11" x14ac:dyDescent="0.25">
      <c r="B441" s="17"/>
      <c r="C441" s="17"/>
      <c r="D441" s="23" t="s">
        <v>262</v>
      </c>
      <c r="E441" s="23"/>
      <c r="F441" s="25">
        <v>1</v>
      </c>
      <c r="G441" s="23"/>
      <c r="H441" s="25"/>
      <c r="I441" s="19"/>
      <c r="J441" s="20"/>
      <c r="K441" s="17"/>
    </row>
    <row r="442" spans="2:11" x14ac:dyDescent="0.25">
      <c r="B442" s="17"/>
      <c r="C442" s="17"/>
      <c r="D442" s="23" t="s">
        <v>263</v>
      </c>
      <c r="E442" s="23"/>
      <c r="F442" s="25">
        <v>1</v>
      </c>
      <c r="G442" s="23"/>
      <c r="H442" s="25"/>
      <c r="I442" s="19"/>
      <c r="J442" s="20"/>
      <c r="K442" s="17"/>
    </row>
    <row r="443" spans="2:11" x14ac:dyDescent="0.25">
      <c r="B443" s="17"/>
      <c r="C443" s="17"/>
      <c r="D443" s="15"/>
      <c r="E443" s="15"/>
      <c r="F443" s="12"/>
      <c r="G443" s="15"/>
      <c r="H443" s="12"/>
      <c r="I443" s="19"/>
      <c r="J443" s="20"/>
      <c r="K443" s="17"/>
    </row>
    <row r="444" spans="2:11" x14ac:dyDescent="0.25">
      <c r="B444" s="17"/>
      <c r="C444" s="17"/>
      <c r="D444" s="18" t="s">
        <v>18</v>
      </c>
      <c r="E444" s="19"/>
      <c r="F444" s="11"/>
      <c r="G444" s="19"/>
      <c r="H444" s="19"/>
      <c r="I444" s="19"/>
      <c r="J444" s="20"/>
      <c r="K444" s="17"/>
    </row>
    <row r="445" spans="2:11" x14ac:dyDescent="0.25">
      <c r="B445" s="17"/>
      <c r="C445" s="17"/>
      <c r="D445" s="15"/>
      <c r="E445" s="19"/>
      <c r="F445" s="11"/>
      <c r="G445" s="19"/>
      <c r="H445" s="19"/>
      <c r="I445" s="19"/>
      <c r="J445" s="20"/>
      <c r="K445" s="17"/>
    </row>
    <row r="446" spans="2:11" x14ac:dyDescent="0.25">
      <c r="B446" s="17"/>
      <c r="C446" s="17"/>
      <c r="D446" s="12" t="s">
        <v>8</v>
      </c>
      <c r="E446" s="11"/>
      <c r="F446" s="11" t="s">
        <v>9</v>
      </c>
      <c r="G446" s="11" t="s">
        <v>10</v>
      </c>
      <c r="H446" s="11" t="s">
        <v>11</v>
      </c>
      <c r="I446" s="19"/>
      <c r="J446" s="20"/>
      <c r="K446" s="17"/>
    </row>
    <row r="447" spans="2:11" ht="30" x14ac:dyDescent="0.25">
      <c r="B447" s="17"/>
      <c r="C447" s="17"/>
      <c r="D447" s="26" t="s">
        <v>113</v>
      </c>
      <c r="E447" s="27"/>
      <c r="F447" s="27">
        <v>1</v>
      </c>
      <c r="G447" s="27"/>
      <c r="H447" s="27"/>
      <c r="I447" s="19"/>
      <c r="J447" s="17"/>
      <c r="K447" s="17"/>
    </row>
    <row r="448" spans="2:11" ht="30" x14ac:dyDescent="0.25">
      <c r="B448" s="17"/>
      <c r="C448" s="17"/>
      <c r="D448" s="26" t="s">
        <v>114</v>
      </c>
      <c r="E448" s="27"/>
      <c r="F448" s="27">
        <v>1</v>
      </c>
      <c r="G448" s="27"/>
      <c r="H448" s="25"/>
      <c r="I448" s="19"/>
      <c r="J448" s="17"/>
      <c r="K448" s="17"/>
    </row>
    <row r="449" spans="2:11" ht="30" x14ac:dyDescent="0.25">
      <c r="B449" s="17"/>
      <c r="C449" s="17"/>
      <c r="D449" s="26" t="s">
        <v>115</v>
      </c>
      <c r="E449" s="27"/>
      <c r="F449" s="27">
        <v>1</v>
      </c>
      <c r="G449" s="27"/>
      <c r="H449" s="25"/>
      <c r="I449" s="19"/>
      <c r="J449" s="17"/>
      <c r="K449" s="17"/>
    </row>
    <row r="450" spans="2:11" ht="45" x14ac:dyDescent="0.25">
      <c r="B450" s="17"/>
      <c r="C450" s="17"/>
      <c r="D450" s="26" t="s">
        <v>116</v>
      </c>
      <c r="E450" s="27"/>
      <c r="F450" s="27">
        <v>1</v>
      </c>
      <c r="G450" s="27"/>
      <c r="H450" s="27"/>
      <c r="I450" s="19"/>
      <c r="J450" s="17"/>
      <c r="K450" s="17"/>
    </row>
    <row r="451" spans="2:11" x14ac:dyDescent="0.25">
      <c r="B451" s="17"/>
      <c r="C451" s="17"/>
      <c r="D451" s="28" t="s">
        <v>117</v>
      </c>
      <c r="E451" s="27"/>
      <c r="F451" s="29">
        <v>1</v>
      </c>
      <c r="G451" s="29"/>
      <c r="H451" s="30"/>
      <c r="I451" s="19"/>
      <c r="J451" s="17"/>
      <c r="K451" s="17"/>
    </row>
    <row r="452" spans="2:11" x14ac:dyDescent="0.25">
      <c r="B452" s="17"/>
      <c r="C452" s="17"/>
      <c r="D452" s="28"/>
      <c r="E452" s="27"/>
      <c r="F452" s="31"/>
      <c r="G452" s="31"/>
      <c r="H452" s="30"/>
      <c r="I452" s="19"/>
      <c r="J452" s="17"/>
      <c r="K452" s="17"/>
    </row>
    <row r="453" spans="2:11" x14ac:dyDescent="0.25">
      <c r="B453" s="17"/>
      <c r="C453" s="17"/>
      <c r="D453" s="32"/>
      <c r="E453" s="11"/>
      <c r="F453" s="11"/>
      <c r="G453" s="11"/>
      <c r="H453" s="11"/>
      <c r="I453" s="19"/>
      <c r="J453" s="17"/>
      <c r="K453" s="17"/>
    </row>
    <row r="454" spans="2:11" x14ac:dyDescent="0.25">
      <c r="B454" s="17"/>
      <c r="C454" s="17"/>
      <c r="D454" s="15"/>
      <c r="E454" s="15"/>
      <c r="F454" s="12"/>
      <c r="G454" s="15"/>
      <c r="H454" s="12"/>
      <c r="I454" s="19"/>
      <c r="J454" s="17"/>
      <c r="K454" s="17"/>
    </row>
    <row r="455" spans="2:11" x14ac:dyDescent="0.25">
      <c r="B455" s="17"/>
      <c r="C455" s="17"/>
      <c r="D455" s="33" t="s">
        <v>24</v>
      </c>
      <c r="E455" s="34"/>
      <c r="F455" s="17"/>
      <c r="G455" s="34"/>
      <c r="H455" s="34"/>
      <c r="I455" s="19"/>
      <c r="J455" s="17"/>
      <c r="K455" s="17"/>
    </row>
    <row r="456" spans="2:11" x14ac:dyDescent="0.25">
      <c r="B456" s="17"/>
      <c r="C456" s="17"/>
      <c r="D456" s="33"/>
      <c r="E456" s="34"/>
      <c r="F456" s="17"/>
      <c r="G456" s="34"/>
      <c r="H456" s="34"/>
      <c r="I456" s="19"/>
      <c r="J456" s="17"/>
      <c r="K456" s="17"/>
    </row>
    <row r="457" spans="2:11" x14ac:dyDescent="0.25">
      <c r="B457" s="17"/>
      <c r="C457" s="17"/>
      <c r="D457" s="12" t="s">
        <v>8</v>
      </c>
      <c r="E457" s="11"/>
      <c r="F457" s="11" t="s">
        <v>9</v>
      </c>
      <c r="G457" s="11" t="s">
        <v>10</v>
      </c>
      <c r="H457" s="11" t="s">
        <v>11</v>
      </c>
      <c r="I457" s="19"/>
      <c r="J457" s="17"/>
      <c r="K457" s="17"/>
    </row>
    <row r="458" spans="2:11" ht="90" x14ac:dyDescent="0.25">
      <c r="B458" s="17"/>
      <c r="C458" s="17"/>
      <c r="D458" s="23" t="s">
        <v>118</v>
      </c>
      <c r="E458" s="23" t="e">
        <f>IF(#REF!="Justificado",0,1)</f>
        <v>#REF!</v>
      </c>
      <c r="F458" s="25">
        <v>1</v>
      </c>
      <c r="G458" s="23"/>
      <c r="H458" s="25"/>
      <c r="I458" s="19"/>
      <c r="J458" s="17"/>
      <c r="K458" s="17"/>
    </row>
    <row r="459" spans="2:11" ht="45" x14ac:dyDescent="0.25">
      <c r="B459" s="17"/>
      <c r="C459" s="17"/>
      <c r="D459" s="23" t="s">
        <v>119</v>
      </c>
      <c r="E459" s="23" t="e">
        <f>IF(#REF!="Justificado",0,1)</f>
        <v>#REF!</v>
      </c>
      <c r="F459" s="25">
        <v>1</v>
      </c>
      <c r="G459" s="23"/>
      <c r="H459" s="25"/>
      <c r="I459" s="19"/>
      <c r="J459" s="17"/>
      <c r="K459" s="17"/>
    </row>
    <row r="460" spans="2:11" ht="45" x14ac:dyDescent="0.25">
      <c r="B460" s="17"/>
      <c r="C460" s="17"/>
      <c r="D460" s="23" t="s">
        <v>120</v>
      </c>
      <c r="E460" s="23" t="e">
        <f>IF(#REF!="Justificado",0,1)</f>
        <v>#REF!</v>
      </c>
      <c r="F460" s="25">
        <v>1</v>
      </c>
      <c r="G460" s="23"/>
      <c r="H460" s="25"/>
      <c r="I460" s="19"/>
      <c r="J460" s="17"/>
      <c r="K460" s="17"/>
    </row>
    <row r="461" spans="2:11" ht="45" x14ac:dyDescent="0.25">
      <c r="B461" s="17"/>
      <c r="C461" s="17"/>
      <c r="D461" s="23" t="s">
        <v>121</v>
      </c>
      <c r="E461" s="23" t="e">
        <f>IF(#REF!="Justificado",0,1)</f>
        <v>#REF!</v>
      </c>
      <c r="F461" s="25">
        <v>1</v>
      </c>
      <c r="G461" s="23"/>
      <c r="H461" s="25"/>
      <c r="I461" s="19"/>
      <c r="J461" s="17"/>
      <c r="K461" s="17"/>
    </row>
    <row r="462" spans="2:11" x14ac:dyDescent="0.25">
      <c r="B462" s="17"/>
      <c r="C462" s="17"/>
      <c r="D462" s="23" t="s">
        <v>122</v>
      </c>
      <c r="E462" s="23" t="e">
        <f>IF(#REF!="Justificado",0,1)</f>
        <v>#REF!</v>
      </c>
      <c r="F462" s="25">
        <v>1</v>
      </c>
      <c r="G462" s="23"/>
      <c r="H462" s="25"/>
      <c r="I462" s="19"/>
      <c r="J462" s="17"/>
      <c r="K462" s="17"/>
    </row>
    <row r="463" spans="2:11" x14ac:dyDescent="0.25">
      <c r="B463" s="17"/>
      <c r="C463" s="17"/>
      <c r="D463" s="15"/>
      <c r="E463" s="15"/>
      <c r="F463" s="12"/>
      <c r="G463" s="15"/>
      <c r="H463" s="19"/>
      <c r="I463" s="19"/>
      <c r="J463" s="17"/>
      <c r="K463" s="17"/>
    </row>
    <row r="464" spans="2:11" ht="18.75" customHeight="1" x14ac:dyDescent="0.25">
      <c r="B464" s="12"/>
      <c r="C464" s="12"/>
      <c r="D464" s="13" t="s">
        <v>264</v>
      </c>
      <c r="E464" s="13"/>
      <c r="F464" s="13"/>
      <c r="G464" s="13"/>
      <c r="H464" s="13"/>
      <c r="I464" s="14"/>
      <c r="J464" s="14"/>
      <c r="K464" s="17"/>
    </row>
    <row r="465" spans="2:11" ht="18.75" x14ac:dyDescent="0.25">
      <c r="B465" s="12"/>
      <c r="C465" s="12"/>
      <c r="D465" s="53"/>
      <c r="E465" s="53"/>
      <c r="F465" s="53"/>
      <c r="G465" s="53"/>
      <c r="H465" s="53"/>
      <c r="I465" s="52"/>
      <c r="J465" s="52"/>
      <c r="K465" s="17"/>
    </row>
    <row r="466" spans="2:11" ht="18.75" x14ac:dyDescent="0.25">
      <c r="B466" s="12"/>
      <c r="C466" s="12"/>
      <c r="D466" s="15" t="s">
        <v>7</v>
      </c>
      <c r="E466" s="53"/>
      <c r="F466" s="53"/>
      <c r="G466" s="53"/>
      <c r="H466" s="53"/>
      <c r="I466" s="52"/>
      <c r="J466" s="52"/>
      <c r="K466" s="17"/>
    </row>
    <row r="467" spans="2:11" ht="18.75" x14ac:dyDescent="0.25">
      <c r="B467" s="12"/>
      <c r="C467" s="12"/>
      <c r="D467" s="15"/>
      <c r="E467" s="53"/>
      <c r="F467" s="53"/>
      <c r="G467" s="53"/>
      <c r="H467" s="53"/>
      <c r="I467" s="52"/>
      <c r="J467" s="52"/>
      <c r="K467" s="17"/>
    </row>
    <row r="468" spans="2:11" x14ac:dyDescent="0.25">
      <c r="B468" s="17"/>
      <c r="C468" s="17"/>
      <c r="D468" s="12" t="s">
        <v>8</v>
      </c>
      <c r="E468" s="11"/>
      <c r="F468" s="11" t="s">
        <v>9</v>
      </c>
      <c r="G468" s="11" t="s">
        <v>10</v>
      </c>
      <c r="H468" s="11" t="s">
        <v>11</v>
      </c>
      <c r="I468" s="12"/>
      <c r="J468" s="12"/>
      <c r="K468" s="17"/>
    </row>
    <row r="469" spans="2:11" ht="60" x14ac:dyDescent="0.25">
      <c r="B469" s="17"/>
      <c r="C469" s="17"/>
      <c r="D469" s="61" t="s">
        <v>265</v>
      </c>
      <c r="E469" s="62"/>
      <c r="F469" s="25">
        <v>0</v>
      </c>
      <c r="G469" s="23" t="s">
        <v>48</v>
      </c>
      <c r="H469" s="25" t="s">
        <v>266</v>
      </c>
      <c r="I469" s="17"/>
      <c r="J469" s="17"/>
      <c r="K469" s="17"/>
    </row>
    <row r="470" spans="2:11" ht="60" x14ac:dyDescent="0.25">
      <c r="B470" s="17"/>
      <c r="C470" s="17"/>
      <c r="D470" s="61" t="s">
        <v>267</v>
      </c>
      <c r="E470" s="62"/>
      <c r="F470" s="25">
        <v>0</v>
      </c>
      <c r="G470" s="23" t="s">
        <v>48</v>
      </c>
      <c r="H470" s="25" t="s">
        <v>266</v>
      </c>
      <c r="I470" s="17"/>
      <c r="J470" s="17"/>
      <c r="K470" s="17"/>
    </row>
    <row r="471" spans="2:11" ht="60" x14ac:dyDescent="0.25">
      <c r="B471" s="17"/>
      <c r="C471" s="17"/>
      <c r="D471" s="61" t="s">
        <v>268</v>
      </c>
      <c r="E471" s="62"/>
      <c r="F471" s="25">
        <v>0</v>
      </c>
      <c r="G471" s="23" t="s">
        <v>48</v>
      </c>
      <c r="H471" s="25" t="s">
        <v>266</v>
      </c>
      <c r="I471" s="17"/>
      <c r="J471" s="17"/>
      <c r="K471" s="17"/>
    </row>
    <row r="472" spans="2:11" ht="60" x14ac:dyDescent="0.25">
      <c r="B472" s="17"/>
      <c r="C472" s="17"/>
      <c r="D472" s="61" t="s">
        <v>269</v>
      </c>
      <c r="E472" s="62"/>
      <c r="F472" s="25">
        <v>0</v>
      </c>
      <c r="G472" s="23" t="s">
        <v>48</v>
      </c>
      <c r="H472" s="25" t="s">
        <v>266</v>
      </c>
      <c r="I472" s="17"/>
      <c r="J472" s="17"/>
      <c r="K472" s="17"/>
    </row>
    <row r="473" spans="2:11" ht="18.75" x14ac:dyDescent="0.25">
      <c r="B473" s="14"/>
      <c r="C473" s="14"/>
      <c r="D473" s="63"/>
      <c r="E473" s="59"/>
      <c r="F473" s="53"/>
      <c r="G473" s="59"/>
      <c r="H473" s="59"/>
      <c r="I473" s="14"/>
      <c r="J473" s="14"/>
      <c r="K473" s="12"/>
    </row>
    <row r="474" spans="2:11" x14ac:dyDescent="0.25">
      <c r="B474" s="12"/>
      <c r="C474" s="12"/>
      <c r="D474" s="18" t="s">
        <v>18</v>
      </c>
      <c r="E474" s="19"/>
      <c r="F474" s="11"/>
      <c r="G474" s="19"/>
      <c r="H474" s="19"/>
      <c r="I474" s="12"/>
      <c r="J474" s="12"/>
      <c r="K474" s="12"/>
    </row>
    <row r="475" spans="2:11" x14ac:dyDescent="0.25">
      <c r="B475" s="12"/>
      <c r="C475" s="12"/>
      <c r="D475" s="15"/>
      <c r="E475" s="19"/>
      <c r="F475" s="11"/>
      <c r="G475" s="19"/>
      <c r="H475" s="19"/>
      <c r="I475" s="15"/>
      <c r="J475" s="12"/>
      <c r="K475" s="12"/>
    </row>
    <row r="476" spans="2:11" x14ac:dyDescent="0.25">
      <c r="B476" s="15"/>
      <c r="C476" s="15"/>
      <c r="D476" s="12" t="s">
        <v>8</v>
      </c>
      <c r="E476" s="11"/>
      <c r="F476" s="11" t="s">
        <v>9</v>
      </c>
      <c r="G476" s="11" t="s">
        <v>10</v>
      </c>
      <c r="H476" s="11" t="s">
        <v>11</v>
      </c>
      <c r="I476" s="15"/>
      <c r="J476" s="12"/>
      <c r="K476" s="12"/>
    </row>
    <row r="477" spans="2:11" ht="60" x14ac:dyDescent="0.25">
      <c r="B477" s="15"/>
      <c r="C477" s="15"/>
      <c r="D477" s="26" t="s">
        <v>63</v>
      </c>
      <c r="E477" s="27"/>
      <c r="F477" s="25">
        <v>0</v>
      </c>
      <c r="G477" s="23" t="s">
        <v>48</v>
      </c>
      <c r="H477" s="25" t="s">
        <v>266</v>
      </c>
      <c r="I477" s="15"/>
      <c r="J477" s="12"/>
      <c r="K477" s="12"/>
    </row>
    <row r="478" spans="2:11" ht="60" x14ac:dyDescent="0.25">
      <c r="B478" s="15"/>
      <c r="C478" s="15"/>
      <c r="D478" s="26" t="s">
        <v>64</v>
      </c>
      <c r="E478" s="27"/>
      <c r="F478" s="25">
        <v>0</v>
      </c>
      <c r="G478" s="23" t="s">
        <v>48</v>
      </c>
      <c r="H478" s="25" t="s">
        <v>266</v>
      </c>
      <c r="I478" s="15"/>
      <c r="J478" s="12"/>
      <c r="K478" s="12"/>
    </row>
    <row r="479" spans="2:11" ht="60" x14ac:dyDescent="0.25">
      <c r="B479" s="11"/>
      <c r="C479" s="11"/>
      <c r="D479" s="26" t="s">
        <v>65</v>
      </c>
      <c r="E479" s="27"/>
      <c r="F479" s="25">
        <v>0</v>
      </c>
      <c r="G479" s="23" t="s">
        <v>48</v>
      </c>
      <c r="H479" s="25" t="s">
        <v>266</v>
      </c>
      <c r="I479" s="12"/>
      <c r="J479" s="12"/>
      <c r="K479" s="12"/>
    </row>
    <row r="480" spans="2:11" ht="60" x14ac:dyDescent="0.25">
      <c r="B480" s="17"/>
      <c r="C480" s="17"/>
      <c r="D480" s="26" t="s">
        <v>66</v>
      </c>
      <c r="E480" s="27"/>
      <c r="F480" s="25">
        <v>0</v>
      </c>
      <c r="G480" s="23" t="s">
        <v>48</v>
      </c>
      <c r="H480" s="25" t="s">
        <v>266</v>
      </c>
      <c r="I480" s="17"/>
      <c r="J480" s="12"/>
      <c r="K480" s="12"/>
    </row>
    <row r="481" spans="2:11" ht="60" x14ac:dyDescent="0.25">
      <c r="B481" s="17"/>
      <c r="C481" s="17"/>
      <c r="D481" s="26" t="s">
        <v>67</v>
      </c>
      <c r="E481" s="27"/>
      <c r="F481" s="25">
        <v>0</v>
      </c>
      <c r="G481" s="23" t="s">
        <v>48</v>
      </c>
      <c r="H481" s="25" t="s">
        <v>266</v>
      </c>
      <c r="I481" s="19"/>
      <c r="J481" s="20"/>
      <c r="K481" s="12"/>
    </row>
    <row r="482" spans="2:11" x14ac:dyDescent="0.25">
      <c r="B482" s="22"/>
      <c r="C482" s="22"/>
      <c r="D482" s="12"/>
      <c r="E482" s="11"/>
      <c r="F482" s="11"/>
      <c r="G482" s="11"/>
      <c r="H482" s="11"/>
      <c r="I482" s="19"/>
      <c r="J482" s="20"/>
      <c r="K482" s="12"/>
    </row>
    <row r="483" spans="2:11" x14ac:dyDescent="0.25">
      <c r="B483" s="17"/>
      <c r="C483" s="17"/>
      <c r="D483" s="15"/>
      <c r="E483" s="15"/>
      <c r="F483" s="12"/>
      <c r="G483" s="15"/>
      <c r="H483" s="12"/>
      <c r="I483" s="19"/>
      <c r="J483" s="20"/>
      <c r="K483" s="17"/>
    </row>
    <row r="484" spans="2:11" x14ac:dyDescent="0.25">
      <c r="B484" s="17"/>
      <c r="C484" s="17"/>
      <c r="D484" s="33" t="s">
        <v>24</v>
      </c>
      <c r="E484" s="34"/>
      <c r="F484" s="17"/>
      <c r="G484" s="34"/>
      <c r="H484" s="34"/>
      <c r="I484" s="19"/>
      <c r="J484" s="20"/>
      <c r="K484" s="17"/>
    </row>
    <row r="485" spans="2:11" x14ac:dyDescent="0.25">
      <c r="B485" s="17"/>
      <c r="C485" s="17"/>
      <c r="D485" s="33"/>
      <c r="E485" s="34"/>
      <c r="F485" s="17"/>
      <c r="G485" s="34"/>
      <c r="H485" s="34"/>
      <c r="I485" s="19"/>
      <c r="J485" s="20"/>
      <c r="K485" s="17"/>
    </row>
    <row r="486" spans="2:11" x14ac:dyDescent="0.25">
      <c r="B486" s="17"/>
      <c r="C486" s="17"/>
      <c r="D486" s="12" t="s">
        <v>8</v>
      </c>
      <c r="E486" s="11"/>
      <c r="F486" s="11" t="s">
        <v>9</v>
      </c>
      <c r="G486" s="11" t="s">
        <v>10</v>
      </c>
      <c r="H486" s="11" t="s">
        <v>11</v>
      </c>
      <c r="I486" s="19"/>
      <c r="J486" s="20"/>
      <c r="K486" s="17"/>
    </row>
    <row r="487" spans="2:11" ht="90" x14ac:dyDescent="0.25">
      <c r="B487" s="17"/>
      <c r="C487" s="17"/>
      <c r="D487" s="23" t="s">
        <v>68</v>
      </c>
      <c r="E487" s="23" t="e">
        <f>IF(#REF!="Justificado",0,1)</f>
        <v>#REF!</v>
      </c>
      <c r="F487" s="25">
        <v>0</v>
      </c>
      <c r="G487" s="23" t="s">
        <v>48</v>
      </c>
      <c r="H487" s="25" t="s">
        <v>266</v>
      </c>
      <c r="I487" s="19"/>
      <c r="J487" s="20"/>
      <c r="K487" s="17"/>
    </row>
    <row r="488" spans="2:11" ht="60" x14ac:dyDescent="0.25">
      <c r="B488" s="17"/>
      <c r="C488" s="17"/>
      <c r="D488" s="23" t="s">
        <v>69</v>
      </c>
      <c r="E488" s="23" t="e">
        <f>IF(#REF!="Justificado",0,1)</f>
        <v>#REF!</v>
      </c>
      <c r="F488" s="25">
        <v>0</v>
      </c>
      <c r="G488" s="23" t="s">
        <v>48</v>
      </c>
      <c r="H488" s="25" t="s">
        <v>266</v>
      </c>
      <c r="I488" s="19"/>
      <c r="J488" s="20"/>
      <c r="K488" s="17"/>
    </row>
    <row r="489" spans="2:11" ht="60" x14ac:dyDescent="0.25">
      <c r="B489" s="17"/>
      <c r="C489" s="17"/>
      <c r="D489" s="23" t="s">
        <v>70</v>
      </c>
      <c r="E489" s="23" t="e">
        <f>IF(#REF!="Justificado",0,1)</f>
        <v>#REF!</v>
      </c>
      <c r="F489" s="25">
        <v>0</v>
      </c>
      <c r="G489" s="23" t="s">
        <v>48</v>
      </c>
      <c r="H489" s="25" t="s">
        <v>266</v>
      </c>
      <c r="I489" s="19"/>
      <c r="J489" s="17"/>
      <c r="K489" s="17"/>
    </row>
    <row r="490" spans="2:11" ht="60" x14ac:dyDescent="0.25">
      <c r="B490" s="17"/>
      <c r="C490" s="17"/>
      <c r="D490" s="23" t="s">
        <v>71</v>
      </c>
      <c r="E490" s="23" t="e">
        <f>IF(#REF!="Justificado",0,1)</f>
        <v>#REF!</v>
      </c>
      <c r="F490" s="25">
        <v>0</v>
      </c>
      <c r="G490" s="23" t="s">
        <v>48</v>
      </c>
      <c r="H490" s="25" t="s">
        <v>266</v>
      </c>
      <c r="I490" s="19"/>
      <c r="J490" s="17"/>
      <c r="K490" s="17"/>
    </row>
    <row r="491" spans="2:11" ht="60" x14ac:dyDescent="0.25">
      <c r="B491" s="17"/>
      <c r="C491" s="17"/>
      <c r="D491" s="23" t="s">
        <v>72</v>
      </c>
      <c r="E491" s="23" t="e">
        <f>IF(#REF!="Justificado",0,1)</f>
        <v>#REF!</v>
      </c>
      <c r="F491" s="25">
        <v>0</v>
      </c>
      <c r="G491" s="23" t="s">
        <v>48</v>
      </c>
      <c r="H491" s="25" t="s">
        <v>266</v>
      </c>
      <c r="I491" s="19"/>
      <c r="J491" s="17"/>
      <c r="K491" s="17"/>
    </row>
    <row r="492" spans="2:11" x14ac:dyDescent="0.25">
      <c r="B492" s="17"/>
      <c r="C492" s="17"/>
      <c r="D492" s="15"/>
      <c r="E492" s="19"/>
      <c r="F492" s="11"/>
      <c r="G492" s="19"/>
      <c r="H492" s="19"/>
      <c r="I492" s="19"/>
      <c r="J492" s="17"/>
      <c r="K492" s="17"/>
    </row>
    <row r="493" spans="2:11" ht="18.75" customHeight="1" x14ac:dyDescent="0.25">
      <c r="B493" s="17"/>
      <c r="C493" s="17"/>
      <c r="D493" s="13" t="s">
        <v>270</v>
      </c>
      <c r="E493" s="13"/>
      <c r="F493" s="13"/>
      <c r="G493" s="13"/>
      <c r="H493" s="13"/>
      <c r="I493" s="14"/>
      <c r="J493" s="14"/>
      <c r="K493" s="17"/>
    </row>
    <row r="494" spans="2:11" ht="18.75" customHeight="1" x14ac:dyDescent="0.25">
      <c r="B494" s="17"/>
      <c r="C494" s="17"/>
      <c r="D494" s="64"/>
      <c r="E494" s="65"/>
      <c r="F494" s="65"/>
      <c r="G494" s="65"/>
      <c r="H494" s="65"/>
      <c r="I494" s="14"/>
      <c r="J494" s="14"/>
      <c r="K494" s="17"/>
    </row>
    <row r="495" spans="2:11" x14ac:dyDescent="0.25">
      <c r="B495" s="17"/>
      <c r="C495" s="17"/>
      <c r="D495" s="53" t="s">
        <v>271</v>
      </c>
      <c r="E495" s="12"/>
      <c r="F495" s="12"/>
      <c r="G495" s="12"/>
      <c r="H495" s="12"/>
      <c r="I495" s="12"/>
      <c r="J495" s="12"/>
      <c r="K495" s="17"/>
    </row>
    <row r="496" spans="2:11" x14ac:dyDescent="0.25">
      <c r="B496" s="17"/>
      <c r="C496" s="17"/>
      <c r="D496" s="18" t="s">
        <v>7</v>
      </c>
      <c r="E496" s="19"/>
      <c r="F496" s="11"/>
      <c r="G496" s="19"/>
      <c r="H496" s="19"/>
      <c r="I496" s="19"/>
      <c r="J496" s="17"/>
      <c r="K496" s="17"/>
    </row>
    <row r="497" spans="2:11" x14ac:dyDescent="0.25">
      <c r="B497" s="17"/>
      <c r="C497" s="17"/>
      <c r="D497" s="15"/>
      <c r="E497" s="19"/>
      <c r="F497" s="11"/>
      <c r="G497" s="19"/>
      <c r="H497" s="19"/>
      <c r="I497" s="19"/>
      <c r="J497" s="17"/>
      <c r="K497" s="17"/>
    </row>
    <row r="498" spans="2:11" x14ac:dyDescent="0.25">
      <c r="B498" s="17"/>
      <c r="C498" s="17"/>
      <c r="D498" s="12" t="s">
        <v>8</v>
      </c>
      <c r="E498" s="11"/>
      <c r="F498" s="11" t="s">
        <v>9</v>
      </c>
      <c r="G498" s="11" t="s">
        <v>10</v>
      </c>
      <c r="H498" s="11" t="s">
        <v>11</v>
      </c>
      <c r="I498" s="19"/>
      <c r="J498" s="17"/>
      <c r="K498" s="17"/>
    </row>
    <row r="499" spans="2:11" ht="60" x14ac:dyDescent="0.25">
      <c r="B499" s="17"/>
      <c r="C499" s="17"/>
      <c r="D499" s="23" t="s">
        <v>105</v>
      </c>
      <c r="E499" s="23" t="e">
        <f>IF(#REF!="Justificado",0,1)</f>
        <v>#REF!</v>
      </c>
      <c r="F499" s="25">
        <v>0</v>
      </c>
      <c r="G499" s="23" t="s">
        <v>48</v>
      </c>
      <c r="H499" s="25" t="s">
        <v>266</v>
      </c>
      <c r="I499" s="19"/>
      <c r="J499" s="17"/>
      <c r="K499" s="17"/>
    </row>
    <row r="500" spans="2:11" ht="60" x14ac:dyDescent="0.25">
      <c r="B500" s="17"/>
      <c r="C500" s="17"/>
      <c r="D500" s="23" t="s">
        <v>125</v>
      </c>
      <c r="E500" s="23" t="e">
        <f>IF(#REF!="Justificado",0,1)</f>
        <v>#REF!</v>
      </c>
      <c r="F500" s="25">
        <v>0</v>
      </c>
      <c r="G500" s="23" t="s">
        <v>48</v>
      </c>
      <c r="H500" s="25" t="s">
        <v>266</v>
      </c>
      <c r="I500" s="19"/>
      <c r="J500" s="17"/>
      <c r="K500" s="17"/>
    </row>
    <row r="501" spans="2:11" ht="120" x14ac:dyDescent="0.25">
      <c r="B501" s="17"/>
      <c r="C501" s="17"/>
      <c r="D501" s="23" t="s">
        <v>272</v>
      </c>
      <c r="E501" s="23" t="e">
        <f>IF(#REF!="Justificado",0,1)</f>
        <v>#REF!</v>
      </c>
      <c r="F501" s="25">
        <v>0</v>
      </c>
      <c r="G501" s="23" t="s">
        <v>48</v>
      </c>
      <c r="H501" s="25" t="s">
        <v>266</v>
      </c>
      <c r="I501" s="19"/>
      <c r="J501" s="17"/>
      <c r="K501" s="17"/>
    </row>
    <row r="502" spans="2:11" ht="60" x14ac:dyDescent="0.25">
      <c r="B502" s="17"/>
      <c r="C502" s="17"/>
      <c r="D502" s="23" t="s">
        <v>273</v>
      </c>
      <c r="E502" s="23" t="e">
        <f>IF(#REF!="Justificado",0,1)</f>
        <v>#REF!</v>
      </c>
      <c r="F502" s="25">
        <v>0</v>
      </c>
      <c r="G502" s="23" t="s">
        <v>48</v>
      </c>
      <c r="H502" s="25" t="s">
        <v>266</v>
      </c>
      <c r="I502" s="19"/>
      <c r="J502" s="17"/>
      <c r="K502" s="17"/>
    </row>
    <row r="503" spans="2:11" ht="60" x14ac:dyDescent="0.25">
      <c r="B503" s="17"/>
      <c r="C503" s="17"/>
      <c r="D503" s="23" t="s">
        <v>274</v>
      </c>
      <c r="E503" s="23" t="e">
        <f>IF(#REF!="Justificado",0,1)</f>
        <v>#REF!</v>
      </c>
      <c r="F503" s="25">
        <v>0</v>
      </c>
      <c r="G503" s="23" t="s">
        <v>48</v>
      </c>
      <c r="H503" s="25" t="s">
        <v>266</v>
      </c>
      <c r="I503" s="19"/>
      <c r="J503" s="17"/>
      <c r="K503" s="17"/>
    </row>
    <row r="504" spans="2:11" ht="60" x14ac:dyDescent="0.25">
      <c r="B504" s="17"/>
      <c r="C504" s="17"/>
      <c r="D504" s="23" t="s">
        <v>275</v>
      </c>
      <c r="E504" s="23" t="e">
        <f>IF(#REF!="Justificado",0,1)</f>
        <v>#REF!</v>
      </c>
      <c r="F504" s="25">
        <v>0</v>
      </c>
      <c r="G504" s="23" t="s">
        <v>48</v>
      </c>
      <c r="H504" s="25" t="s">
        <v>266</v>
      </c>
      <c r="I504" s="19"/>
      <c r="J504" s="17"/>
      <c r="K504" s="17"/>
    </row>
    <row r="505" spans="2:11" ht="60" x14ac:dyDescent="0.25">
      <c r="B505" s="17"/>
      <c r="C505" s="17"/>
      <c r="D505" s="23" t="s">
        <v>276</v>
      </c>
      <c r="E505" s="23" t="e">
        <f>IF(#REF!="Justificado",0,1)</f>
        <v>#REF!</v>
      </c>
      <c r="F505" s="25">
        <v>0</v>
      </c>
      <c r="G505" s="23" t="s">
        <v>48</v>
      </c>
      <c r="H505" s="25" t="s">
        <v>266</v>
      </c>
      <c r="I505" s="17"/>
      <c r="J505" s="17"/>
      <c r="K505" s="17"/>
    </row>
    <row r="506" spans="2:11" ht="75" x14ac:dyDescent="0.25">
      <c r="B506" s="17"/>
      <c r="C506" s="17"/>
      <c r="D506" s="23" t="s">
        <v>277</v>
      </c>
      <c r="E506" s="23" t="e">
        <f>IF(#REF!="Justificado",0,1)</f>
        <v>#REF!</v>
      </c>
      <c r="F506" s="25">
        <v>0</v>
      </c>
      <c r="G506" s="23" t="s">
        <v>48</v>
      </c>
      <c r="H506" s="25" t="s">
        <v>266</v>
      </c>
      <c r="I506" s="17"/>
      <c r="J506" s="17"/>
      <c r="K506" s="17"/>
    </row>
    <row r="507" spans="2:11" ht="60" x14ac:dyDescent="0.25">
      <c r="B507" s="17"/>
      <c r="C507" s="17"/>
      <c r="D507" s="23" t="s">
        <v>278</v>
      </c>
      <c r="E507" s="23" t="e">
        <f>IF(#REF!="Justificado",0,1)</f>
        <v>#REF!</v>
      </c>
      <c r="F507" s="25">
        <v>0</v>
      </c>
      <c r="G507" s="23" t="s">
        <v>48</v>
      </c>
      <c r="H507" s="25" t="s">
        <v>266</v>
      </c>
      <c r="I507" s="17"/>
      <c r="J507" s="17"/>
      <c r="K507" s="17"/>
    </row>
    <row r="508" spans="2:11" ht="60" x14ac:dyDescent="0.25">
      <c r="B508" s="17"/>
      <c r="C508" s="17"/>
      <c r="D508" s="23" t="s">
        <v>279</v>
      </c>
      <c r="E508" s="23" t="e">
        <f>IF(#REF!="Justificado",0,1)</f>
        <v>#REF!</v>
      </c>
      <c r="F508" s="25">
        <v>0</v>
      </c>
      <c r="G508" s="23" t="s">
        <v>48</v>
      </c>
      <c r="H508" s="25" t="s">
        <v>266</v>
      </c>
      <c r="I508" s="17"/>
      <c r="J508" s="17"/>
      <c r="K508" s="17"/>
    </row>
    <row r="509" spans="2:11" ht="75" x14ac:dyDescent="0.25">
      <c r="B509" s="17"/>
      <c r="C509" s="17"/>
      <c r="D509" s="23" t="s">
        <v>280</v>
      </c>
      <c r="E509" s="23" t="e">
        <f>IF(#REF!="Justificado",0,1)</f>
        <v>#REF!</v>
      </c>
      <c r="F509" s="25">
        <v>0</v>
      </c>
      <c r="G509" s="23" t="s">
        <v>48</v>
      </c>
      <c r="H509" s="25" t="s">
        <v>266</v>
      </c>
      <c r="I509" s="17"/>
      <c r="J509" s="17"/>
      <c r="K509" s="17"/>
    </row>
    <row r="510" spans="2:11" ht="60" x14ac:dyDescent="0.25">
      <c r="B510" s="17"/>
      <c r="C510" s="17"/>
      <c r="D510" s="23" t="s">
        <v>281</v>
      </c>
      <c r="E510" s="23" t="e">
        <f>IF(#REF!="Justificado",0,1)</f>
        <v>#REF!</v>
      </c>
      <c r="F510" s="25">
        <v>0</v>
      </c>
      <c r="G510" s="23" t="s">
        <v>48</v>
      </c>
      <c r="H510" s="25" t="s">
        <v>266</v>
      </c>
      <c r="I510" s="17"/>
      <c r="J510" s="17"/>
      <c r="K510" s="17"/>
    </row>
    <row r="511" spans="2:11" ht="27" customHeight="1" x14ac:dyDescent="0.25">
      <c r="B511" s="14"/>
      <c r="C511" s="14"/>
      <c r="D511" s="23" t="s">
        <v>282</v>
      </c>
      <c r="E511" s="23" t="e">
        <f>IF(#REF!="Justificado",0,1)</f>
        <v>#REF!</v>
      </c>
      <c r="F511" s="25">
        <v>0</v>
      </c>
      <c r="G511" s="23" t="s">
        <v>48</v>
      </c>
      <c r="H511" s="25" t="s">
        <v>266</v>
      </c>
      <c r="I511" s="14"/>
      <c r="J511" s="14"/>
      <c r="K511" s="12"/>
    </row>
    <row r="512" spans="2:11" ht="60" x14ac:dyDescent="0.25">
      <c r="B512" s="12"/>
      <c r="C512" s="12"/>
      <c r="D512" s="23" t="s">
        <v>283</v>
      </c>
      <c r="E512" s="23" t="e">
        <f>IF(#REF!="Justificado",0,1)</f>
        <v>#REF!</v>
      </c>
      <c r="F512" s="25">
        <v>0</v>
      </c>
      <c r="G512" s="23" t="s">
        <v>48</v>
      </c>
      <c r="H512" s="25" t="s">
        <v>266</v>
      </c>
      <c r="I512" s="12"/>
      <c r="J512" s="12"/>
      <c r="K512" s="12"/>
    </row>
    <row r="513" spans="2:11" ht="60" x14ac:dyDescent="0.25">
      <c r="B513" s="12"/>
      <c r="C513" s="12"/>
      <c r="D513" s="23" t="s">
        <v>284</v>
      </c>
      <c r="E513" s="23" t="e">
        <f>IF(#REF!="Justificado",0,1)</f>
        <v>#REF!</v>
      </c>
      <c r="F513" s="25">
        <v>0</v>
      </c>
      <c r="G513" s="23" t="s">
        <v>48</v>
      </c>
      <c r="H513" s="25" t="s">
        <v>266</v>
      </c>
      <c r="I513" s="15"/>
      <c r="J513" s="12"/>
      <c r="K513" s="12"/>
    </row>
    <row r="514" spans="2:11" ht="60" x14ac:dyDescent="0.25">
      <c r="B514" s="15"/>
      <c r="C514" s="15"/>
      <c r="D514" s="23" t="s">
        <v>285</v>
      </c>
      <c r="E514" s="23" t="e">
        <f>IF(#REF!="Justificado",0,1)</f>
        <v>#REF!</v>
      </c>
      <c r="F514" s="25">
        <v>0</v>
      </c>
      <c r="G514" s="23" t="s">
        <v>48</v>
      </c>
      <c r="H514" s="25" t="s">
        <v>266</v>
      </c>
      <c r="I514" s="15"/>
      <c r="J514" s="12"/>
      <c r="K514" s="12"/>
    </row>
    <row r="515" spans="2:11" ht="60" x14ac:dyDescent="0.25">
      <c r="B515" s="15"/>
      <c r="C515" s="15"/>
      <c r="D515" s="23" t="s">
        <v>286</v>
      </c>
      <c r="E515" s="23" t="e">
        <f>IF(#REF!="Justificado",0,1)</f>
        <v>#REF!</v>
      </c>
      <c r="F515" s="25">
        <v>0</v>
      </c>
      <c r="G515" s="23" t="s">
        <v>48</v>
      </c>
      <c r="H515" s="25" t="s">
        <v>266</v>
      </c>
      <c r="I515" s="15"/>
      <c r="J515" s="12"/>
      <c r="K515" s="12"/>
    </row>
    <row r="516" spans="2:11" ht="60" x14ac:dyDescent="0.25">
      <c r="B516" s="15"/>
      <c r="C516" s="15"/>
      <c r="D516" s="23" t="s">
        <v>287</v>
      </c>
      <c r="E516" s="23"/>
      <c r="F516" s="25">
        <v>0</v>
      </c>
      <c r="G516" s="23" t="s">
        <v>48</v>
      </c>
      <c r="H516" s="25" t="s">
        <v>266</v>
      </c>
      <c r="I516" s="15"/>
      <c r="J516" s="12"/>
      <c r="K516" s="12"/>
    </row>
    <row r="517" spans="2:11" ht="120" x14ac:dyDescent="0.25">
      <c r="B517" s="15"/>
      <c r="C517" s="15"/>
      <c r="D517" s="23" t="s">
        <v>288</v>
      </c>
      <c r="E517" s="23"/>
      <c r="F517" s="25">
        <v>0</v>
      </c>
      <c r="G517" s="23" t="s">
        <v>48</v>
      </c>
      <c r="H517" s="25" t="s">
        <v>266</v>
      </c>
      <c r="I517" s="15"/>
      <c r="J517" s="12"/>
      <c r="K517" s="12"/>
    </row>
    <row r="518" spans="2:11" ht="60" x14ac:dyDescent="0.25">
      <c r="B518" s="15"/>
      <c r="C518" s="15"/>
      <c r="D518" s="23" t="s">
        <v>289</v>
      </c>
      <c r="E518" s="23"/>
      <c r="F518" s="25">
        <v>0</v>
      </c>
      <c r="G518" s="23" t="s">
        <v>48</v>
      </c>
      <c r="H518" s="25" t="s">
        <v>266</v>
      </c>
      <c r="I518" s="15"/>
      <c r="J518" s="12"/>
      <c r="K518" s="12"/>
    </row>
    <row r="519" spans="2:11" ht="60" x14ac:dyDescent="0.25">
      <c r="B519" s="15"/>
      <c r="C519" s="15"/>
      <c r="D519" s="23" t="s">
        <v>290</v>
      </c>
      <c r="E519" s="23"/>
      <c r="F519" s="25">
        <v>0</v>
      </c>
      <c r="G519" s="23" t="s">
        <v>48</v>
      </c>
      <c r="H519" s="25" t="s">
        <v>266</v>
      </c>
      <c r="I519" s="15"/>
      <c r="J519" s="12"/>
      <c r="K519" s="12"/>
    </row>
    <row r="520" spans="2:11" ht="60" x14ac:dyDescent="0.25">
      <c r="B520" s="15"/>
      <c r="C520" s="15"/>
      <c r="D520" s="23" t="s">
        <v>291</v>
      </c>
      <c r="E520" s="23"/>
      <c r="F520" s="25">
        <v>0</v>
      </c>
      <c r="G520" s="23" t="s">
        <v>48</v>
      </c>
      <c r="H520" s="25" t="s">
        <v>266</v>
      </c>
      <c r="I520" s="15"/>
      <c r="J520" s="12"/>
      <c r="K520" s="12"/>
    </row>
    <row r="521" spans="2:11" ht="75" x14ac:dyDescent="0.25">
      <c r="B521" s="15"/>
      <c r="C521" s="15"/>
      <c r="D521" s="23" t="s">
        <v>292</v>
      </c>
      <c r="E521" s="23"/>
      <c r="F521" s="25">
        <v>0</v>
      </c>
      <c r="G521" s="23" t="s">
        <v>48</v>
      </c>
      <c r="H521" s="25" t="s">
        <v>266</v>
      </c>
      <c r="I521" s="15"/>
      <c r="J521" s="12"/>
      <c r="K521" s="12"/>
    </row>
    <row r="522" spans="2:11" ht="60" x14ac:dyDescent="0.25">
      <c r="B522" s="15"/>
      <c r="C522" s="15"/>
      <c r="D522" s="23" t="s">
        <v>293</v>
      </c>
      <c r="E522" s="23"/>
      <c r="F522" s="25">
        <v>0</v>
      </c>
      <c r="G522" s="23" t="s">
        <v>48</v>
      </c>
      <c r="H522" s="25" t="s">
        <v>266</v>
      </c>
      <c r="I522" s="15"/>
      <c r="J522" s="12"/>
      <c r="K522" s="12"/>
    </row>
    <row r="523" spans="2:11" ht="60" x14ac:dyDescent="0.25">
      <c r="B523" s="15"/>
      <c r="C523" s="15"/>
      <c r="D523" s="23" t="s">
        <v>294</v>
      </c>
      <c r="E523" s="23" t="e">
        <f>IF(#REF!="Justificado",0,1)</f>
        <v>#REF!</v>
      </c>
      <c r="F523" s="25">
        <v>0</v>
      </c>
      <c r="G523" s="23" t="s">
        <v>48</v>
      </c>
      <c r="H523" s="25" t="s">
        <v>266</v>
      </c>
      <c r="I523" s="15"/>
      <c r="J523" s="12"/>
      <c r="K523" s="12"/>
    </row>
    <row r="524" spans="2:11" x14ac:dyDescent="0.25">
      <c r="B524" s="11"/>
      <c r="C524" s="11"/>
      <c r="D524" s="34"/>
      <c r="E524" s="15" t="e">
        <f>IF(#REF!="Justificado",0,1)</f>
        <v>#REF!</v>
      </c>
      <c r="F524" s="12"/>
      <c r="G524" s="15"/>
      <c r="H524" s="12"/>
      <c r="I524" s="12"/>
      <c r="J524" s="12"/>
      <c r="K524" s="12"/>
    </row>
    <row r="525" spans="2:11" x14ac:dyDescent="0.25">
      <c r="B525" s="11"/>
      <c r="C525" s="11"/>
      <c r="D525" s="18" t="s">
        <v>18</v>
      </c>
      <c r="E525" s="19"/>
      <c r="F525" s="11"/>
      <c r="G525" s="19"/>
      <c r="H525" s="19"/>
      <c r="I525" s="12"/>
      <c r="J525" s="12"/>
      <c r="K525" s="12"/>
    </row>
    <row r="526" spans="2:11" x14ac:dyDescent="0.25">
      <c r="B526" s="11"/>
      <c r="C526" s="11"/>
      <c r="D526" s="15"/>
      <c r="E526" s="19"/>
      <c r="F526" s="11"/>
      <c r="G526" s="19"/>
      <c r="H526" s="19"/>
      <c r="I526" s="12"/>
      <c r="J526" s="12"/>
      <c r="K526" s="12"/>
    </row>
    <row r="527" spans="2:11" x14ac:dyDescent="0.25">
      <c r="B527" s="11"/>
      <c r="C527" s="11"/>
      <c r="D527" s="12" t="s">
        <v>8</v>
      </c>
      <c r="E527" s="11"/>
      <c r="F527" s="11" t="s">
        <v>9</v>
      </c>
      <c r="G527" s="11" t="s">
        <v>10</v>
      </c>
      <c r="H527" s="11" t="s">
        <v>11</v>
      </c>
      <c r="I527" s="12"/>
      <c r="J527" s="12"/>
      <c r="K527" s="12"/>
    </row>
    <row r="528" spans="2:11" ht="60" x14ac:dyDescent="0.25">
      <c r="B528" s="11"/>
      <c r="C528" s="11"/>
      <c r="D528" s="26" t="s">
        <v>295</v>
      </c>
      <c r="E528" s="27"/>
      <c r="F528" s="25">
        <v>0</v>
      </c>
      <c r="G528" s="23" t="s">
        <v>48</v>
      </c>
      <c r="H528" s="25" t="s">
        <v>266</v>
      </c>
      <c r="I528" s="12"/>
      <c r="J528" s="12"/>
      <c r="K528" s="12"/>
    </row>
    <row r="529" spans="2:11" ht="60" x14ac:dyDescent="0.25">
      <c r="B529" s="11"/>
      <c r="C529" s="11"/>
      <c r="D529" s="26" t="s">
        <v>296</v>
      </c>
      <c r="E529" s="27"/>
      <c r="F529" s="25">
        <v>0</v>
      </c>
      <c r="G529" s="23" t="s">
        <v>48</v>
      </c>
      <c r="H529" s="25" t="s">
        <v>266</v>
      </c>
      <c r="I529" s="12"/>
      <c r="J529" s="12"/>
      <c r="K529" s="12"/>
    </row>
    <row r="530" spans="2:11" ht="60" x14ac:dyDescent="0.25">
      <c r="B530" s="11"/>
      <c r="C530" s="11"/>
      <c r="D530" s="26" t="s">
        <v>297</v>
      </c>
      <c r="E530" s="27"/>
      <c r="F530" s="25">
        <v>0</v>
      </c>
      <c r="G530" s="23" t="s">
        <v>48</v>
      </c>
      <c r="H530" s="25" t="s">
        <v>266</v>
      </c>
      <c r="I530" s="12"/>
      <c r="J530" s="12"/>
      <c r="K530" s="12"/>
    </row>
    <row r="531" spans="2:11" ht="60" x14ac:dyDescent="0.25">
      <c r="B531" s="11"/>
      <c r="C531" s="11"/>
      <c r="D531" s="26" t="s">
        <v>298</v>
      </c>
      <c r="E531" s="27"/>
      <c r="F531" s="25">
        <v>0</v>
      </c>
      <c r="G531" s="23" t="s">
        <v>48</v>
      </c>
      <c r="H531" s="25" t="s">
        <v>266</v>
      </c>
      <c r="I531" s="12"/>
      <c r="J531" s="12"/>
      <c r="K531" s="12"/>
    </row>
    <row r="532" spans="2:11" ht="60" x14ac:dyDescent="0.25">
      <c r="B532" s="11"/>
      <c r="C532" s="11"/>
      <c r="D532" s="26" t="s">
        <v>299</v>
      </c>
      <c r="E532" s="27"/>
      <c r="F532" s="25">
        <v>0</v>
      </c>
      <c r="G532" s="23" t="s">
        <v>48</v>
      </c>
      <c r="H532" s="25" t="s">
        <v>266</v>
      </c>
      <c r="I532" s="12"/>
      <c r="J532" s="12"/>
      <c r="K532" s="12"/>
    </row>
    <row r="533" spans="2:11" x14ac:dyDescent="0.25">
      <c r="B533" s="11"/>
      <c r="C533" s="11"/>
      <c r="E533" s="24"/>
      <c r="F533" s="66"/>
      <c r="G533" s="67"/>
      <c r="H533" s="66"/>
      <c r="I533" s="12"/>
      <c r="J533" s="12"/>
      <c r="K533" s="12"/>
    </row>
    <row r="534" spans="2:11" x14ac:dyDescent="0.25">
      <c r="B534" s="11"/>
      <c r="C534" s="11"/>
      <c r="D534" s="33" t="s">
        <v>24</v>
      </c>
      <c r="E534" s="34"/>
      <c r="F534" s="17"/>
      <c r="G534" s="34"/>
      <c r="H534" s="34"/>
      <c r="I534" s="12"/>
      <c r="J534" s="12"/>
      <c r="K534" s="12"/>
    </row>
    <row r="535" spans="2:11" x14ac:dyDescent="0.25">
      <c r="B535" s="11"/>
      <c r="C535" s="11"/>
      <c r="D535" s="33"/>
      <c r="E535" s="34"/>
      <c r="F535" s="17"/>
      <c r="G535" s="34"/>
      <c r="H535" s="34"/>
      <c r="I535" s="12"/>
      <c r="J535" s="12"/>
      <c r="K535" s="12"/>
    </row>
    <row r="536" spans="2:11" x14ac:dyDescent="0.25">
      <c r="B536" s="11"/>
      <c r="C536" s="11"/>
      <c r="D536" s="12" t="s">
        <v>8</v>
      </c>
      <c r="E536" s="11"/>
      <c r="F536" s="11" t="s">
        <v>9</v>
      </c>
      <c r="G536" s="11" t="s">
        <v>10</v>
      </c>
      <c r="H536" s="11" t="s">
        <v>11</v>
      </c>
      <c r="I536" s="12"/>
      <c r="J536" s="12"/>
      <c r="K536" s="12"/>
    </row>
    <row r="537" spans="2:11" ht="90" x14ac:dyDescent="0.25">
      <c r="B537" s="11"/>
      <c r="C537" s="11"/>
      <c r="D537" s="23" t="s">
        <v>300</v>
      </c>
      <c r="E537" s="23" t="e">
        <f>IF(#REF!="Justificado",0,1)</f>
        <v>#REF!</v>
      </c>
      <c r="F537" s="25">
        <v>0</v>
      </c>
      <c r="G537" s="23" t="s">
        <v>48</v>
      </c>
      <c r="H537" s="25" t="s">
        <v>266</v>
      </c>
      <c r="I537" s="12"/>
      <c r="J537" s="12"/>
      <c r="K537" s="12"/>
    </row>
    <row r="538" spans="2:11" ht="60" x14ac:dyDescent="0.25">
      <c r="B538" s="11"/>
      <c r="C538" s="11"/>
      <c r="D538" s="23" t="s">
        <v>301</v>
      </c>
      <c r="E538" s="23" t="e">
        <f>IF(#REF!="Justificado",0,1)</f>
        <v>#REF!</v>
      </c>
      <c r="F538" s="25">
        <v>0</v>
      </c>
      <c r="G538" s="23" t="s">
        <v>48</v>
      </c>
      <c r="H538" s="25" t="s">
        <v>266</v>
      </c>
      <c r="I538" s="12"/>
      <c r="J538" s="12"/>
      <c r="K538" s="12"/>
    </row>
    <row r="539" spans="2:11" ht="60" x14ac:dyDescent="0.25">
      <c r="B539" s="11"/>
      <c r="C539" s="11"/>
      <c r="D539" s="23" t="s">
        <v>302</v>
      </c>
      <c r="E539" s="23" t="e">
        <f>IF(#REF!="Justificado",0,1)</f>
        <v>#REF!</v>
      </c>
      <c r="F539" s="25">
        <v>0</v>
      </c>
      <c r="G539" s="23" t="s">
        <v>48</v>
      </c>
      <c r="H539" s="25" t="s">
        <v>266</v>
      </c>
      <c r="I539" s="12"/>
      <c r="J539" s="12"/>
      <c r="K539" s="12"/>
    </row>
    <row r="540" spans="2:11" ht="60" x14ac:dyDescent="0.25">
      <c r="B540" s="11"/>
      <c r="C540" s="11"/>
      <c r="D540" s="23" t="s">
        <v>303</v>
      </c>
      <c r="E540" s="23" t="e">
        <f>IF(#REF!="Justificado",0,1)</f>
        <v>#REF!</v>
      </c>
      <c r="F540" s="25">
        <v>0</v>
      </c>
      <c r="G540" s="23" t="s">
        <v>48</v>
      </c>
      <c r="H540" s="25" t="s">
        <v>266</v>
      </c>
      <c r="I540" s="12"/>
      <c r="J540" s="12"/>
      <c r="K540" s="12"/>
    </row>
    <row r="541" spans="2:11" ht="60" x14ac:dyDescent="0.25">
      <c r="B541" s="11"/>
      <c r="C541" s="11"/>
      <c r="D541" s="23" t="s">
        <v>304</v>
      </c>
      <c r="E541" s="23" t="e">
        <f>IF(#REF!="Justificado",0,1)</f>
        <v>#REF!</v>
      </c>
      <c r="F541" s="25">
        <v>0</v>
      </c>
      <c r="G541" s="23" t="s">
        <v>48</v>
      </c>
      <c r="H541" s="25" t="s">
        <v>266</v>
      </c>
      <c r="I541" s="12"/>
      <c r="J541" s="12"/>
      <c r="K541" s="12"/>
    </row>
    <row r="542" spans="2:11" x14ac:dyDescent="0.25">
      <c r="B542" s="11"/>
      <c r="C542" s="11"/>
      <c r="D542" s="15"/>
      <c r="E542" s="15"/>
      <c r="F542" s="12"/>
      <c r="G542" s="15"/>
      <c r="H542" s="12"/>
      <c r="I542" s="12"/>
      <c r="J542" s="12"/>
      <c r="K542" s="12"/>
    </row>
    <row r="543" spans="2:11" x14ac:dyDescent="0.25">
      <c r="B543" s="11"/>
      <c r="C543" s="11"/>
      <c r="D543" s="59" t="s">
        <v>305</v>
      </c>
      <c r="E543" s="15"/>
      <c r="F543" s="12"/>
      <c r="G543" s="15"/>
      <c r="H543" s="12"/>
      <c r="I543" s="12"/>
      <c r="J543" s="12"/>
      <c r="K543" s="12"/>
    </row>
    <row r="544" spans="2:11" x14ac:dyDescent="0.25">
      <c r="B544" s="11"/>
      <c r="C544" s="11"/>
      <c r="D544" s="15"/>
      <c r="E544" s="15"/>
      <c r="F544" s="12"/>
      <c r="G544" s="15"/>
      <c r="H544" s="12"/>
      <c r="I544" s="12"/>
      <c r="J544" s="12"/>
      <c r="K544" s="12"/>
    </row>
    <row r="545" spans="2:11" x14ac:dyDescent="0.25">
      <c r="B545" s="11"/>
      <c r="C545" s="11"/>
      <c r="D545" s="68" t="s">
        <v>306</v>
      </c>
      <c r="E545" s="15"/>
      <c r="F545" s="12"/>
      <c r="G545" s="15"/>
      <c r="H545" s="12"/>
      <c r="I545" s="12"/>
      <c r="J545" s="12"/>
      <c r="K545" s="12"/>
    </row>
    <row r="546" spans="2:11" x14ac:dyDescent="0.25">
      <c r="B546" s="11"/>
      <c r="C546" s="11"/>
      <c r="D546" s="68"/>
      <c r="E546" s="15"/>
      <c r="F546" s="12"/>
      <c r="G546" s="15"/>
      <c r="H546" s="12"/>
      <c r="I546" s="12"/>
      <c r="J546" s="12"/>
      <c r="K546" s="12"/>
    </row>
    <row r="547" spans="2:11" x14ac:dyDescent="0.25">
      <c r="B547" s="11"/>
      <c r="C547" s="11"/>
      <c r="D547" s="18" t="s">
        <v>7</v>
      </c>
      <c r="E547" s="19"/>
      <c r="F547" s="11"/>
      <c r="G547" s="19"/>
      <c r="H547" s="19"/>
      <c r="I547" s="12"/>
      <c r="J547" s="12"/>
      <c r="K547" s="12"/>
    </row>
    <row r="548" spans="2:11" x14ac:dyDescent="0.25">
      <c r="B548" s="11"/>
      <c r="C548" s="11"/>
      <c r="D548" s="15"/>
      <c r="E548" s="19"/>
      <c r="F548" s="11"/>
      <c r="G548" s="19"/>
      <c r="H548" s="19"/>
      <c r="I548" s="12"/>
      <c r="J548" s="12"/>
      <c r="K548" s="12"/>
    </row>
    <row r="549" spans="2:11" x14ac:dyDescent="0.25">
      <c r="B549" s="11"/>
      <c r="C549" s="11"/>
      <c r="D549" s="12" t="s">
        <v>8</v>
      </c>
      <c r="E549" s="11"/>
      <c r="F549" s="11" t="s">
        <v>9</v>
      </c>
      <c r="G549" s="11" t="s">
        <v>10</v>
      </c>
      <c r="H549" s="11" t="s">
        <v>11</v>
      </c>
      <c r="I549" s="12"/>
      <c r="J549" s="12"/>
      <c r="K549" s="12"/>
    </row>
    <row r="550" spans="2:11" x14ac:dyDescent="0.25">
      <c r="B550" s="11"/>
      <c r="C550" s="11"/>
      <c r="D550" s="23" t="s">
        <v>307</v>
      </c>
      <c r="E550" s="23"/>
      <c r="F550" s="25">
        <v>1</v>
      </c>
      <c r="G550" s="23"/>
      <c r="H550" s="25"/>
      <c r="I550" s="12"/>
      <c r="J550" s="12"/>
      <c r="K550" s="12"/>
    </row>
    <row r="551" spans="2:11" x14ac:dyDescent="0.25">
      <c r="B551" s="11"/>
      <c r="C551" s="11"/>
      <c r="D551" s="23" t="s">
        <v>308</v>
      </c>
      <c r="E551" s="23"/>
      <c r="F551" s="25">
        <v>1</v>
      </c>
      <c r="G551" s="23"/>
      <c r="H551" s="25"/>
      <c r="I551" s="12"/>
      <c r="J551" s="12"/>
      <c r="K551" s="12"/>
    </row>
    <row r="552" spans="2:11" ht="105" x14ac:dyDescent="0.25">
      <c r="B552" s="11"/>
      <c r="C552" s="11"/>
      <c r="D552" s="23" t="s">
        <v>309</v>
      </c>
      <c r="E552" s="23"/>
      <c r="F552" s="25">
        <v>1</v>
      </c>
      <c r="G552" s="23"/>
      <c r="H552" s="25"/>
      <c r="I552" s="12"/>
      <c r="J552" s="12"/>
      <c r="K552" s="12"/>
    </row>
    <row r="553" spans="2:11" ht="30" x14ac:dyDescent="0.25">
      <c r="B553" s="11"/>
      <c r="C553" s="11"/>
      <c r="D553" s="23" t="s">
        <v>310</v>
      </c>
      <c r="E553" s="23"/>
      <c r="F553" s="25">
        <v>1</v>
      </c>
      <c r="G553" s="23"/>
      <c r="H553" s="25"/>
      <c r="I553" s="12"/>
      <c r="J553" s="12"/>
      <c r="K553" s="12"/>
    </row>
    <row r="554" spans="2:11" ht="45" x14ac:dyDescent="0.25">
      <c r="B554" s="11"/>
      <c r="C554" s="11"/>
      <c r="D554" s="23" t="s">
        <v>311</v>
      </c>
      <c r="E554" s="23"/>
      <c r="F554" s="25">
        <v>1</v>
      </c>
      <c r="G554" s="23"/>
      <c r="H554" s="25"/>
      <c r="I554" s="12"/>
      <c r="J554" s="12"/>
      <c r="K554" s="12"/>
    </row>
    <row r="555" spans="2:11" ht="45" x14ac:dyDescent="0.25">
      <c r="B555" s="11"/>
      <c r="C555" s="11"/>
      <c r="D555" s="23" t="s">
        <v>312</v>
      </c>
      <c r="E555" s="23"/>
      <c r="F555" s="25">
        <v>1</v>
      </c>
      <c r="G555" s="23"/>
      <c r="H555" s="25"/>
      <c r="I555" s="12"/>
      <c r="J555" s="12"/>
      <c r="K555" s="12"/>
    </row>
    <row r="556" spans="2:11" ht="30" x14ac:dyDescent="0.25">
      <c r="B556" s="11"/>
      <c r="C556" s="11"/>
      <c r="D556" s="23" t="s">
        <v>313</v>
      </c>
      <c r="E556" s="23"/>
      <c r="F556" s="25">
        <v>1</v>
      </c>
      <c r="G556" s="23"/>
      <c r="H556" s="25"/>
      <c r="I556" s="12"/>
      <c r="J556" s="12"/>
      <c r="K556" s="12"/>
    </row>
    <row r="557" spans="2:11" ht="75" x14ac:dyDescent="0.25">
      <c r="B557" s="11"/>
      <c r="C557" s="11"/>
      <c r="D557" s="23" t="s">
        <v>314</v>
      </c>
      <c r="E557" s="23"/>
      <c r="F557" s="25">
        <v>1</v>
      </c>
      <c r="G557" s="23"/>
      <c r="H557" s="25"/>
      <c r="I557" s="12"/>
      <c r="J557" s="12"/>
      <c r="K557" s="12"/>
    </row>
    <row r="558" spans="2:11" x14ac:dyDescent="0.25">
      <c r="B558" s="11"/>
      <c r="C558" s="11"/>
      <c r="D558" s="23" t="s">
        <v>315</v>
      </c>
      <c r="E558" s="23"/>
      <c r="F558" s="25">
        <v>1</v>
      </c>
      <c r="G558" s="23"/>
      <c r="H558" s="25"/>
      <c r="I558" s="12"/>
      <c r="J558" s="12"/>
      <c r="K558" s="12"/>
    </row>
    <row r="559" spans="2:11" x14ac:dyDescent="0.25">
      <c r="B559" s="11"/>
      <c r="C559" s="11"/>
      <c r="D559" s="23" t="s">
        <v>316</v>
      </c>
      <c r="E559" s="23"/>
      <c r="F559" s="25">
        <v>1</v>
      </c>
      <c r="G559" s="23"/>
      <c r="H559" s="25"/>
      <c r="I559" s="12"/>
      <c r="J559" s="12"/>
      <c r="K559" s="12"/>
    </row>
    <row r="560" spans="2:11" ht="75" x14ac:dyDescent="0.25">
      <c r="B560" s="11"/>
      <c r="C560" s="11"/>
      <c r="D560" s="23" t="s">
        <v>317</v>
      </c>
      <c r="E560" s="23"/>
      <c r="F560" s="25">
        <v>1</v>
      </c>
      <c r="G560" s="23"/>
      <c r="H560" s="25"/>
      <c r="I560" s="12"/>
      <c r="J560" s="12"/>
      <c r="K560" s="12"/>
    </row>
    <row r="561" spans="2:11" x14ac:dyDescent="0.25">
      <c r="B561" s="17"/>
      <c r="C561" s="17"/>
      <c r="D561" s="23" t="s">
        <v>318</v>
      </c>
      <c r="E561" s="23" t="e">
        <f>IF(#REF!="Justificado",0,1)</f>
        <v>#REF!</v>
      </c>
      <c r="F561" s="25">
        <v>1</v>
      </c>
      <c r="G561" s="23"/>
      <c r="H561" s="25"/>
      <c r="I561" s="17"/>
      <c r="J561" s="12"/>
      <c r="K561" s="12"/>
    </row>
    <row r="562" spans="2:11" ht="30" x14ac:dyDescent="0.25">
      <c r="B562" s="17"/>
      <c r="C562" s="17"/>
      <c r="D562" s="23" t="s">
        <v>319</v>
      </c>
      <c r="E562" s="23" t="e">
        <f>IF(#REF!="Justificado",0,1)</f>
        <v>#REF!</v>
      </c>
      <c r="F562" s="25">
        <v>1</v>
      </c>
      <c r="G562" s="23"/>
      <c r="H562" s="25"/>
      <c r="I562" s="19"/>
      <c r="J562" s="20"/>
      <c r="K562" s="12"/>
    </row>
    <row r="563" spans="2:11" ht="30" x14ac:dyDescent="0.25">
      <c r="B563" s="22"/>
      <c r="C563" s="22"/>
      <c r="D563" s="23" t="s">
        <v>320</v>
      </c>
      <c r="E563" s="23" t="e">
        <f>IF(#REF!="Justificado",0,1)</f>
        <v>#REF!</v>
      </c>
      <c r="F563" s="25">
        <v>1</v>
      </c>
      <c r="G563" s="23"/>
      <c r="H563" s="25"/>
      <c r="I563" s="19"/>
      <c r="J563" s="20"/>
      <c r="K563" s="12"/>
    </row>
    <row r="564" spans="2:11" x14ac:dyDescent="0.25">
      <c r="B564" s="22"/>
      <c r="C564" s="22"/>
      <c r="D564" s="23" t="s">
        <v>321</v>
      </c>
      <c r="E564" s="23" t="e">
        <f>IF(#REF!="Justificado",0,1)</f>
        <v>#REF!</v>
      </c>
      <c r="F564" s="25">
        <v>1</v>
      </c>
      <c r="G564" s="23"/>
      <c r="H564" s="25"/>
      <c r="I564" s="19"/>
      <c r="J564" s="20"/>
      <c r="K564" s="12"/>
    </row>
    <row r="565" spans="2:11" ht="30" x14ac:dyDescent="0.25">
      <c r="B565" s="17"/>
      <c r="C565" s="17"/>
      <c r="D565" s="23" t="s">
        <v>322</v>
      </c>
      <c r="E565" s="23" t="e">
        <f>IF(#REF!="Justificado",0,1)</f>
        <v>#REF!</v>
      </c>
      <c r="F565" s="25">
        <v>1</v>
      </c>
      <c r="G565" s="23"/>
      <c r="H565" s="25"/>
      <c r="I565" s="19"/>
      <c r="J565" s="20"/>
      <c r="K565" s="12"/>
    </row>
    <row r="566" spans="2:11" ht="30" x14ac:dyDescent="0.25">
      <c r="B566" s="17"/>
      <c r="C566" s="17"/>
      <c r="D566" s="23" t="s">
        <v>323</v>
      </c>
      <c r="E566" s="23" t="e">
        <f>IF(#REF!="Justificado",0,1)</f>
        <v>#REF!</v>
      </c>
      <c r="F566" s="25">
        <v>1</v>
      </c>
      <c r="G566" s="23"/>
      <c r="H566" s="25"/>
      <c r="I566" s="19"/>
      <c r="J566" s="20"/>
      <c r="K566" s="17"/>
    </row>
    <row r="567" spans="2:11" ht="45" x14ac:dyDescent="0.25">
      <c r="B567" s="17"/>
      <c r="C567" s="17"/>
      <c r="D567" s="23" t="s">
        <v>324</v>
      </c>
      <c r="E567" s="23" t="e">
        <f>IF(#REF!="Justificado",0,1)</f>
        <v>#REF!</v>
      </c>
      <c r="F567" s="25">
        <v>1</v>
      </c>
      <c r="G567" s="23"/>
      <c r="H567" s="25"/>
      <c r="I567" s="19"/>
      <c r="J567" s="20"/>
      <c r="K567" s="17"/>
    </row>
    <row r="568" spans="2:11" ht="120" x14ac:dyDescent="0.25">
      <c r="B568" s="17"/>
      <c r="C568" s="17"/>
      <c r="D568" s="23" t="s">
        <v>325</v>
      </c>
      <c r="E568" s="23" t="e">
        <f>IF(#REF!="Justificado",0,1)</f>
        <v>#REF!</v>
      </c>
      <c r="F568" s="25">
        <v>1</v>
      </c>
      <c r="G568" s="23"/>
      <c r="H568" s="25"/>
      <c r="I568" s="19"/>
      <c r="J568" s="20"/>
      <c r="K568" s="17"/>
    </row>
    <row r="569" spans="2:11" ht="30" x14ac:dyDescent="0.25">
      <c r="B569" s="17"/>
      <c r="C569" s="17"/>
      <c r="D569" s="23" t="s">
        <v>326</v>
      </c>
      <c r="E569" s="23" t="e">
        <f>IF(#REF!="Justificado",0,1)</f>
        <v>#REF!</v>
      </c>
      <c r="F569" s="25">
        <v>1</v>
      </c>
      <c r="G569" s="23"/>
      <c r="H569" s="25"/>
      <c r="I569" s="19"/>
      <c r="J569" s="20"/>
      <c r="K569" s="17"/>
    </row>
    <row r="570" spans="2:11" ht="30" x14ac:dyDescent="0.25">
      <c r="B570" s="17"/>
      <c r="C570" s="17"/>
      <c r="D570" s="23" t="s">
        <v>327</v>
      </c>
      <c r="E570" s="23" t="e">
        <f>IF(#REF!="Justificado",0,1)</f>
        <v>#REF!</v>
      </c>
      <c r="F570" s="25">
        <v>1</v>
      </c>
      <c r="G570" s="23"/>
      <c r="H570" s="25"/>
      <c r="I570" s="19"/>
      <c r="J570" s="20"/>
      <c r="K570" s="17"/>
    </row>
    <row r="571" spans="2:11" ht="30" x14ac:dyDescent="0.25">
      <c r="B571" s="17"/>
      <c r="C571" s="17"/>
      <c r="D571" s="23" t="s">
        <v>328</v>
      </c>
      <c r="E571" s="23" t="e">
        <f>IF(#REF!="Justificado",0,1)</f>
        <v>#REF!</v>
      </c>
      <c r="F571" s="25">
        <v>1</v>
      </c>
      <c r="G571" s="23"/>
      <c r="H571" s="25"/>
      <c r="I571" s="19"/>
      <c r="J571" s="20"/>
      <c r="K571" s="17"/>
    </row>
    <row r="572" spans="2:11" ht="45" x14ac:dyDescent="0.25">
      <c r="B572" s="17"/>
      <c r="C572" s="17"/>
      <c r="D572" s="23" t="s">
        <v>329</v>
      </c>
      <c r="E572" s="23" t="e">
        <f>IF(#REF!="Justificado",0,1)</f>
        <v>#REF!</v>
      </c>
      <c r="F572" s="25">
        <v>1</v>
      </c>
      <c r="G572" s="23"/>
      <c r="H572" s="25"/>
      <c r="I572" s="19"/>
      <c r="J572" s="17"/>
      <c r="K572" s="17"/>
    </row>
    <row r="573" spans="2:11" ht="75" x14ac:dyDescent="0.25">
      <c r="B573" s="17"/>
      <c r="C573" s="17"/>
      <c r="D573" s="23" t="s">
        <v>330</v>
      </c>
      <c r="E573" s="23" t="e">
        <f>IF(#REF!="Justificado",0,1)</f>
        <v>#REF!</v>
      </c>
      <c r="F573" s="25">
        <v>1</v>
      </c>
      <c r="G573" s="23"/>
      <c r="H573" s="25"/>
      <c r="I573" s="19"/>
      <c r="J573" s="17"/>
      <c r="K573" s="17"/>
    </row>
    <row r="574" spans="2:11" ht="30" x14ac:dyDescent="0.25">
      <c r="B574" s="17"/>
      <c r="C574" s="17"/>
      <c r="D574" s="23" t="s">
        <v>331</v>
      </c>
      <c r="E574" s="23" t="e">
        <f>IF(#REF!="Justificado",0,1)</f>
        <v>#REF!</v>
      </c>
      <c r="F574" s="25">
        <v>1</v>
      </c>
      <c r="G574" s="23"/>
      <c r="H574" s="25"/>
      <c r="I574" s="19"/>
      <c r="J574" s="17"/>
      <c r="K574" s="17"/>
    </row>
    <row r="575" spans="2:11" ht="30" x14ac:dyDescent="0.25">
      <c r="B575" s="17"/>
      <c r="C575" s="17"/>
      <c r="D575" s="23" t="s">
        <v>332</v>
      </c>
      <c r="E575" s="23" t="e">
        <f>IF(#REF!="Justificado",0,1)</f>
        <v>#REF!</v>
      </c>
      <c r="F575" s="25">
        <v>1</v>
      </c>
      <c r="G575" s="23"/>
      <c r="H575" s="25"/>
      <c r="I575" s="19"/>
      <c r="J575" s="17"/>
      <c r="K575" s="17"/>
    </row>
    <row r="576" spans="2:11" x14ac:dyDescent="0.25">
      <c r="B576" s="17"/>
      <c r="C576" s="17"/>
      <c r="D576" s="15"/>
      <c r="E576" s="15"/>
      <c r="F576" s="12"/>
      <c r="G576" s="15"/>
      <c r="H576" s="12"/>
      <c r="I576" s="19"/>
      <c r="J576" s="17"/>
      <c r="K576" s="17"/>
    </row>
    <row r="577" spans="2:11" x14ac:dyDescent="0.25">
      <c r="B577" s="17"/>
      <c r="C577" s="17"/>
      <c r="D577" s="18" t="s">
        <v>18</v>
      </c>
      <c r="E577" s="19"/>
      <c r="F577" s="11"/>
      <c r="G577" s="19"/>
      <c r="H577" s="19"/>
      <c r="I577" s="19"/>
      <c r="J577" s="17"/>
      <c r="K577" s="17"/>
    </row>
    <row r="578" spans="2:11" x14ac:dyDescent="0.25">
      <c r="B578" s="17"/>
      <c r="C578" s="17"/>
      <c r="D578" s="15"/>
      <c r="E578" s="19"/>
      <c r="F578" s="11"/>
      <c r="G578" s="19"/>
      <c r="H578" s="19"/>
      <c r="I578" s="19"/>
      <c r="J578" s="17"/>
      <c r="K578" s="17"/>
    </row>
    <row r="579" spans="2:11" x14ac:dyDescent="0.25">
      <c r="B579" s="17"/>
      <c r="C579" s="17"/>
      <c r="D579" s="12" t="s">
        <v>8</v>
      </c>
      <c r="E579" s="11"/>
      <c r="F579" s="11" t="s">
        <v>9</v>
      </c>
      <c r="G579" s="11" t="s">
        <v>10</v>
      </c>
      <c r="H579" s="11" t="s">
        <v>11</v>
      </c>
      <c r="I579" s="19"/>
      <c r="J579" s="17"/>
      <c r="K579" s="17"/>
    </row>
    <row r="580" spans="2:11" ht="30" x14ac:dyDescent="0.25">
      <c r="B580" s="17"/>
      <c r="C580" s="17"/>
      <c r="D580" s="26" t="s">
        <v>333</v>
      </c>
      <c r="E580" s="27"/>
      <c r="F580" s="25">
        <v>1</v>
      </c>
      <c r="G580" s="23"/>
      <c r="H580" s="25"/>
      <c r="I580" s="19"/>
      <c r="J580" s="17"/>
      <c r="K580" s="17"/>
    </row>
    <row r="581" spans="2:11" ht="30" x14ac:dyDescent="0.25">
      <c r="B581" s="17"/>
      <c r="C581" s="17"/>
      <c r="D581" s="26" t="s">
        <v>334</v>
      </c>
      <c r="E581" s="27"/>
      <c r="F581" s="25">
        <v>1</v>
      </c>
      <c r="G581" s="23"/>
      <c r="H581" s="25"/>
      <c r="I581" s="19"/>
      <c r="J581" s="17"/>
      <c r="K581" s="17"/>
    </row>
    <row r="582" spans="2:11" ht="30" x14ac:dyDescent="0.25">
      <c r="B582" s="17"/>
      <c r="C582" s="17"/>
      <c r="D582" s="26" t="s">
        <v>335</v>
      </c>
      <c r="E582" s="27"/>
      <c r="F582" s="25">
        <v>1</v>
      </c>
      <c r="G582" s="23"/>
      <c r="H582" s="25"/>
      <c r="I582" s="19"/>
      <c r="J582" s="17"/>
      <c r="K582" s="17"/>
    </row>
    <row r="583" spans="2:11" ht="45" x14ac:dyDescent="0.25">
      <c r="B583" s="17"/>
      <c r="C583" s="17"/>
      <c r="D583" s="26" t="s">
        <v>336</v>
      </c>
      <c r="E583" s="27"/>
      <c r="F583" s="25">
        <v>1</v>
      </c>
      <c r="G583" s="23"/>
      <c r="H583" s="25"/>
      <c r="I583" s="19"/>
      <c r="J583" s="17"/>
      <c r="K583" s="17"/>
    </row>
    <row r="584" spans="2:11" x14ac:dyDescent="0.25">
      <c r="B584" s="17"/>
      <c r="C584" s="17"/>
      <c r="D584" s="26" t="s">
        <v>337</v>
      </c>
      <c r="E584" s="27"/>
      <c r="F584" s="25">
        <v>1</v>
      </c>
      <c r="G584" s="23"/>
      <c r="H584" s="25"/>
      <c r="I584" s="19"/>
      <c r="J584" s="17"/>
      <c r="K584" s="17"/>
    </row>
    <row r="585" spans="2:11" x14ac:dyDescent="0.25">
      <c r="B585" s="17"/>
      <c r="C585" s="17"/>
      <c r="E585" s="24"/>
      <c r="F585" s="66"/>
      <c r="G585" s="67"/>
      <c r="H585" s="66"/>
      <c r="I585" s="19"/>
      <c r="J585" s="17"/>
      <c r="K585" s="17"/>
    </row>
    <row r="586" spans="2:11" x14ac:dyDescent="0.25">
      <c r="B586" s="17"/>
      <c r="C586" s="17"/>
      <c r="D586" s="33" t="s">
        <v>24</v>
      </c>
      <c r="E586" s="34"/>
      <c r="F586" s="17"/>
      <c r="G586" s="34"/>
      <c r="H586" s="34"/>
      <c r="I586" s="19"/>
      <c r="J586" s="17"/>
      <c r="K586" s="17"/>
    </row>
    <row r="587" spans="2:11" x14ac:dyDescent="0.25">
      <c r="B587" s="17"/>
      <c r="C587" s="17"/>
      <c r="D587" s="33"/>
      <c r="E587" s="34"/>
      <c r="F587" s="17"/>
      <c r="G587" s="34"/>
      <c r="H587" s="34"/>
      <c r="I587" s="19"/>
      <c r="J587" s="17"/>
      <c r="K587" s="17"/>
    </row>
    <row r="588" spans="2:11" x14ac:dyDescent="0.25">
      <c r="B588" s="17"/>
      <c r="C588" s="17"/>
      <c r="D588" s="12" t="s">
        <v>8</v>
      </c>
      <c r="E588" s="11"/>
      <c r="F588" s="11" t="s">
        <v>9</v>
      </c>
      <c r="G588" s="11" t="s">
        <v>10</v>
      </c>
      <c r="H588" s="11" t="s">
        <v>11</v>
      </c>
      <c r="I588" s="19"/>
      <c r="J588" s="17"/>
      <c r="K588" s="17"/>
    </row>
    <row r="589" spans="2:11" ht="90" x14ac:dyDescent="0.25">
      <c r="B589" s="17"/>
      <c r="C589" s="17"/>
      <c r="D589" s="23" t="s">
        <v>300</v>
      </c>
      <c r="E589" s="23" t="e">
        <f>IF(#REF!="Justificado",0,1)</f>
        <v>#REF!</v>
      </c>
      <c r="F589" s="25">
        <v>1</v>
      </c>
      <c r="G589" s="23"/>
      <c r="H589" s="25"/>
      <c r="I589" s="19"/>
      <c r="J589" s="17"/>
      <c r="K589" s="17"/>
    </row>
    <row r="590" spans="2:11" ht="45" x14ac:dyDescent="0.25">
      <c r="B590" s="17"/>
      <c r="C590" s="17"/>
      <c r="D590" s="23" t="s">
        <v>301</v>
      </c>
      <c r="E590" s="23" t="e">
        <f>IF(#REF!="Justificado",0,1)</f>
        <v>#REF!</v>
      </c>
      <c r="F590" s="25">
        <v>1</v>
      </c>
      <c r="G590" s="23"/>
      <c r="H590" s="25"/>
      <c r="I590" s="19"/>
      <c r="J590" s="17"/>
      <c r="K590" s="17"/>
    </row>
    <row r="591" spans="2:11" ht="45" x14ac:dyDescent="0.25">
      <c r="B591" s="17"/>
      <c r="C591" s="17"/>
      <c r="D591" s="23" t="s">
        <v>302</v>
      </c>
      <c r="E591" s="23" t="e">
        <f>IF(#REF!="Justificado",0,1)</f>
        <v>#REF!</v>
      </c>
      <c r="F591" s="25">
        <v>1</v>
      </c>
      <c r="G591" s="23"/>
      <c r="H591" s="25"/>
      <c r="I591" s="19"/>
      <c r="J591" s="17"/>
      <c r="K591" s="17"/>
    </row>
    <row r="592" spans="2:11" ht="45" x14ac:dyDescent="0.25">
      <c r="B592" s="17"/>
      <c r="C592" s="17"/>
      <c r="D592" s="23" t="s">
        <v>303</v>
      </c>
      <c r="E592" s="23" t="e">
        <f>IF(#REF!="Justificado",0,1)</f>
        <v>#REF!</v>
      </c>
      <c r="F592" s="25">
        <v>1</v>
      </c>
      <c r="G592" s="23"/>
      <c r="H592" s="25"/>
      <c r="I592" s="19"/>
      <c r="J592" s="17"/>
      <c r="K592" s="17"/>
    </row>
    <row r="593" spans="2:11" x14ac:dyDescent="0.25">
      <c r="B593" s="17"/>
      <c r="C593" s="17"/>
      <c r="D593" s="23" t="s">
        <v>304</v>
      </c>
      <c r="E593" s="23" t="e">
        <f>IF(#REF!="Justificado",0,1)</f>
        <v>#REF!</v>
      </c>
      <c r="F593" s="25">
        <v>1</v>
      </c>
      <c r="G593" s="23"/>
      <c r="H593" s="25"/>
      <c r="I593" s="19"/>
      <c r="J593" s="17"/>
      <c r="K593" s="17"/>
    </row>
    <row r="594" spans="2:11" x14ac:dyDescent="0.25">
      <c r="B594" s="17"/>
      <c r="C594" s="17"/>
      <c r="D594" s="15"/>
      <c r="E594" s="15"/>
      <c r="F594" s="12"/>
      <c r="G594" s="15"/>
      <c r="H594" s="12"/>
      <c r="I594" s="19"/>
      <c r="J594" s="17"/>
      <c r="K594" s="17"/>
    </row>
    <row r="595" spans="2:11" x14ac:dyDescent="0.25">
      <c r="B595" s="17"/>
      <c r="C595" s="17"/>
      <c r="D595" s="34"/>
      <c r="E595" s="15" t="e">
        <f>IF(#REF!="Justificado",0,1)</f>
        <v>#REF!</v>
      </c>
      <c r="F595" s="12"/>
      <c r="G595" s="15"/>
      <c r="H595" s="12"/>
      <c r="I595" s="19"/>
      <c r="J595" s="17"/>
      <c r="K595" s="17"/>
    </row>
    <row r="596" spans="2:11" ht="18.75" customHeight="1" x14ac:dyDescent="0.25">
      <c r="B596" s="17"/>
      <c r="C596" s="17"/>
      <c r="D596" s="13" t="s">
        <v>338</v>
      </c>
      <c r="E596" s="13"/>
      <c r="F596" s="13"/>
      <c r="G596" s="13"/>
      <c r="H596" s="13"/>
      <c r="I596" s="14"/>
      <c r="J596" s="14"/>
      <c r="K596" s="17"/>
    </row>
    <row r="597" spans="2:11" x14ac:dyDescent="0.25">
      <c r="B597" s="17"/>
      <c r="C597" s="17"/>
      <c r="D597" s="12"/>
      <c r="E597" s="12"/>
      <c r="F597" s="12"/>
      <c r="G597" s="12"/>
      <c r="H597" s="12"/>
      <c r="I597" s="12"/>
      <c r="J597" s="12"/>
      <c r="K597" s="17"/>
    </row>
    <row r="598" spans="2:11" x14ac:dyDescent="0.25">
      <c r="B598" s="17"/>
      <c r="C598" s="17"/>
      <c r="D598" s="18" t="s">
        <v>7</v>
      </c>
      <c r="E598" s="19"/>
      <c r="F598" s="11"/>
      <c r="G598" s="19"/>
      <c r="H598" s="19"/>
      <c r="I598" s="19"/>
      <c r="J598" s="17"/>
      <c r="K598" s="17"/>
    </row>
    <row r="599" spans="2:11" x14ac:dyDescent="0.25">
      <c r="B599" s="17"/>
      <c r="C599" s="17"/>
      <c r="D599" s="15"/>
      <c r="E599" s="19"/>
      <c r="F599" s="11"/>
      <c r="G599" s="19"/>
      <c r="H599" s="19"/>
      <c r="I599" s="19"/>
      <c r="J599" s="17"/>
      <c r="K599" s="17"/>
    </row>
    <row r="600" spans="2:11" x14ac:dyDescent="0.25">
      <c r="B600" s="17"/>
      <c r="C600" s="17"/>
      <c r="D600" s="12" t="s">
        <v>8</v>
      </c>
      <c r="E600" s="11"/>
      <c r="F600" s="11" t="s">
        <v>9</v>
      </c>
      <c r="G600" s="11" t="s">
        <v>10</v>
      </c>
      <c r="H600" s="11" t="s">
        <v>11</v>
      </c>
      <c r="I600" s="19"/>
      <c r="J600" s="17"/>
      <c r="K600" s="17"/>
    </row>
    <row r="601" spans="2:11" x14ac:dyDescent="0.25">
      <c r="B601" s="17"/>
      <c r="C601" s="17"/>
      <c r="D601" s="23" t="s">
        <v>339</v>
      </c>
      <c r="E601" s="23" t="e">
        <f>IF(#REF!="Justificado",0,1)</f>
        <v>#REF!</v>
      </c>
      <c r="F601" s="25">
        <v>1</v>
      </c>
      <c r="G601" s="23"/>
      <c r="H601" s="25"/>
      <c r="I601" s="19"/>
      <c r="J601" s="17"/>
      <c r="K601" s="17"/>
    </row>
    <row r="602" spans="2:11" ht="30" x14ac:dyDescent="0.25">
      <c r="B602" s="17"/>
      <c r="C602" s="17"/>
      <c r="D602" s="23" t="s">
        <v>340</v>
      </c>
      <c r="E602" s="23" t="e">
        <f>IF(#REF!="Justificado",0,1)</f>
        <v>#REF!</v>
      </c>
      <c r="F602" s="25">
        <v>1</v>
      </c>
      <c r="G602" s="23"/>
      <c r="H602" s="25"/>
      <c r="I602" s="19"/>
      <c r="J602" s="17"/>
      <c r="K602" s="17"/>
    </row>
    <row r="603" spans="2:11" ht="75" x14ac:dyDescent="0.25">
      <c r="B603" s="17"/>
      <c r="C603" s="17"/>
      <c r="D603" s="23" t="s">
        <v>341</v>
      </c>
      <c r="E603" s="23" t="e">
        <f>IF(#REF!="Justificado",0,1)</f>
        <v>#REF!</v>
      </c>
      <c r="F603" s="25">
        <v>1</v>
      </c>
      <c r="G603" s="23"/>
      <c r="H603" s="25"/>
      <c r="I603" s="19"/>
      <c r="J603" s="17"/>
      <c r="K603" s="17"/>
    </row>
    <row r="604" spans="2:11" ht="30" x14ac:dyDescent="0.25">
      <c r="B604" s="17"/>
      <c r="C604" s="17"/>
      <c r="D604" s="23" t="s">
        <v>273</v>
      </c>
      <c r="E604" s="23" t="e">
        <f>IF(#REF!="Justificado",0,1)</f>
        <v>#REF!</v>
      </c>
      <c r="F604" s="25">
        <v>1</v>
      </c>
      <c r="G604" s="23"/>
      <c r="H604" s="25"/>
      <c r="I604" s="19"/>
      <c r="J604" s="17"/>
      <c r="K604" s="17"/>
    </row>
    <row r="605" spans="2:11" ht="30" x14ac:dyDescent="0.25">
      <c r="B605" s="17"/>
      <c r="C605" s="17"/>
      <c r="D605" s="23" t="s">
        <v>342</v>
      </c>
      <c r="E605" s="23" t="e">
        <f>IF(#REF!="Justificado",0,1)</f>
        <v>#REF!</v>
      </c>
      <c r="F605" s="25">
        <v>1</v>
      </c>
      <c r="G605" s="23"/>
      <c r="H605" s="25"/>
      <c r="I605" s="19"/>
      <c r="J605" s="17"/>
      <c r="K605" s="17"/>
    </row>
    <row r="606" spans="2:11" x14ac:dyDescent="0.25">
      <c r="B606" s="17"/>
      <c r="C606" s="17"/>
      <c r="D606" s="23" t="s">
        <v>343</v>
      </c>
      <c r="E606" s="23" t="e">
        <f>IF(#REF!="Justificado",0,1)</f>
        <v>#REF!</v>
      </c>
      <c r="F606" s="25">
        <v>1</v>
      </c>
      <c r="G606" s="23"/>
      <c r="H606" s="25"/>
      <c r="I606" s="17"/>
      <c r="J606" s="17"/>
      <c r="K606" s="17"/>
    </row>
    <row r="607" spans="2:11" ht="30" x14ac:dyDescent="0.25">
      <c r="B607" s="17"/>
      <c r="C607" s="17"/>
      <c r="D607" s="23" t="s">
        <v>344</v>
      </c>
      <c r="E607" s="23" t="e">
        <f>IF(#REF!="Justificado",0,1)</f>
        <v>#REF!</v>
      </c>
      <c r="F607" s="25">
        <v>1</v>
      </c>
      <c r="G607" s="23"/>
      <c r="H607" s="25"/>
      <c r="I607" s="17"/>
      <c r="J607" s="17"/>
      <c r="K607" s="17"/>
    </row>
    <row r="608" spans="2:11" ht="75" x14ac:dyDescent="0.25">
      <c r="B608" s="17"/>
      <c r="C608" s="17"/>
      <c r="D608" s="23" t="s">
        <v>345</v>
      </c>
      <c r="E608" s="23" t="e">
        <f>IF(#REF!="Justificado",0,1)</f>
        <v>#REF!</v>
      </c>
      <c r="F608" s="25">
        <v>1</v>
      </c>
      <c r="G608" s="23"/>
      <c r="H608" s="25"/>
      <c r="I608" s="17"/>
      <c r="J608" s="17"/>
      <c r="K608" s="17"/>
    </row>
    <row r="609" spans="2:13" s="69" customFormat="1" x14ac:dyDescent="0.25">
      <c r="B609" s="17"/>
      <c r="C609" s="17"/>
      <c r="D609" s="15"/>
      <c r="E609" s="15"/>
      <c r="F609" s="12"/>
      <c r="G609" s="15"/>
      <c r="H609" s="12"/>
      <c r="I609" s="17"/>
      <c r="J609" s="17"/>
      <c r="K609" s="17"/>
      <c r="L609" s="4"/>
      <c r="M609" s="4"/>
    </row>
    <row r="610" spans="2:13" x14ac:dyDescent="0.25">
      <c r="B610" s="15"/>
      <c r="C610" s="15"/>
      <c r="D610" s="18" t="s">
        <v>18</v>
      </c>
      <c r="E610" s="19"/>
      <c r="F610" s="11"/>
      <c r="G610" s="19"/>
      <c r="H610" s="19"/>
      <c r="I610" s="15"/>
      <c r="J610" s="12"/>
      <c r="K610" s="12"/>
    </row>
    <row r="611" spans="2:13" x14ac:dyDescent="0.25">
      <c r="B611" s="15"/>
      <c r="C611" s="15"/>
      <c r="D611" s="15"/>
      <c r="E611" s="19"/>
      <c r="F611" s="11"/>
      <c r="G611" s="19"/>
      <c r="H611" s="19"/>
      <c r="I611" s="15"/>
      <c r="J611" s="12"/>
      <c r="K611" s="12"/>
    </row>
    <row r="612" spans="2:13" x14ac:dyDescent="0.25">
      <c r="B612" s="11"/>
      <c r="C612" s="11"/>
      <c r="D612" s="12" t="s">
        <v>8</v>
      </c>
      <c r="E612" s="11"/>
      <c r="F612" s="11" t="s">
        <v>9</v>
      </c>
      <c r="G612" s="11" t="s">
        <v>10</v>
      </c>
      <c r="H612" s="11" t="s">
        <v>11</v>
      </c>
      <c r="I612" s="12"/>
      <c r="J612" s="12"/>
      <c r="K612" s="12"/>
    </row>
    <row r="613" spans="2:13" ht="30" x14ac:dyDescent="0.25">
      <c r="B613" s="17"/>
      <c r="C613" s="17"/>
      <c r="D613" s="26" t="s">
        <v>346</v>
      </c>
      <c r="E613" s="27"/>
      <c r="F613" s="25">
        <v>1</v>
      </c>
      <c r="G613" s="23"/>
      <c r="H613" s="25"/>
      <c r="I613" s="17"/>
      <c r="J613" s="12"/>
      <c r="K613" s="12"/>
    </row>
    <row r="614" spans="2:13" ht="30" x14ac:dyDescent="0.25">
      <c r="B614" s="17"/>
      <c r="C614" s="17"/>
      <c r="D614" s="26" t="s">
        <v>347</v>
      </c>
      <c r="E614" s="27"/>
      <c r="F614" s="25">
        <v>1</v>
      </c>
      <c r="G614" s="23"/>
      <c r="H614" s="25"/>
      <c r="I614" s="19"/>
      <c r="J614" s="20"/>
      <c r="K614" s="12"/>
    </row>
    <row r="615" spans="2:13" ht="30" x14ac:dyDescent="0.25">
      <c r="B615" s="22"/>
      <c r="C615" s="22"/>
      <c r="D615" s="26" t="s">
        <v>348</v>
      </c>
      <c r="E615" s="27"/>
      <c r="F615" s="25">
        <v>1</v>
      </c>
      <c r="G615" s="23"/>
      <c r="H615" s="25"/>
      <c r="I615" s="19"/>
      <c r="J615" s="20"/>
      <c r="K615" s="12"/>
    </row>
    <row r="616" spans="2:13" ht="45" x14ac:dyDescent="0.25">
      <c r="B616" s="22"/>
      <c r="C616" s="22"/>
      <c r="D616" s="26" t="s">
        <v>349</v>
      </c>
      <c r="E616" s="27"/>
      <c r="F616" s="25">
        <v>1</v>
      </c>
      <c r="G616" s="23"/>
      <c r="H616" s="25"/>
      <c r="I616" s="19"/>
      <c r="J616" s="20"/>
      <c r="K616" s="12"/>
    </row>
    <row r="617" spans="2:13" x14ac:dyDescent="0.25">
      <c r="B617" s="17"/>
      <c r="C617" s="17"/>
      <c r="D617" s="26" t="s">
        <v>350</v>
      </c>
      <c r="E617" s="27"/>
      <c r="F617" s="25">
        <v>1</v>
      </c>
      <c r="G617" s="23"/>
      <c r="H617" s="25"/>
      <c r="I617" s="19"/>
      <c r="J617" s="20"/>
      <c r="K617" s="12"/>
    </row>
    <row r="618" spans="2:13" x14ac:dyDescent="0.25">
      <c r="B618" s="17"/>
      <c r="C618" s="17"/>
      <c r="D618" s="32"/>
      <c r="E618" s="70"/>
      <c r="F618" s="11"/>
      <c r="G618" s="11"/>
      <c r="H618" s="11"/>
      <c r="I618" s="19"/>
      <c r="J618" s="20"/>
      <c r="K618" s="17"/>
    </row>
    <row r="619" spans="2:13" x14ac:dyDescent="0.25">
      <c r="B619" s="17"/>
      <c r="C619" s="17"/>
      <c r="E619" s="71"/>
      <c r="F619" s="12"/>
      <c r="G619" s="15"/>
      <c r="H619" s="12"/>
      <c r="I619" s="19"/>
      <c r="J619" s="20"/>
      <c r="K619" s="17"/>
    </row>
    <row r="620" spans="2:13" x14ac:dyDescent="0.25">
      <c r="B620" s="17"/>
      <c r="C620" s="17"/>
      <c r="D620" s="33" t="s">
        <v>24</v>
      </c>
      <c r="E620" s="34"/>
      <c r="F620" s="17"/>
      <c r="G620" s="34"/>
      <c r="H620" s="34"/>
      <c r="I620" s="19"/>
      <c r="J620" s="20"/>
      <c r="K620" s="17"/>
    </row>
    <row r="621" spans="2:13" x14ac:dyDescent="0.25">
      <c r="B621" s="17"/>
      <c r="C621" s="17"/>
      <c r="D621" s="33"/>
      <c r="E621" s="34"/>
      <c r="F621" s="17"/>
      <c r="G621" s="34"/>
      <c r="H621" s="34"/>
      <c r="I621" s="19"/>
      <c r="J621" s="20"/>
      <c r="K621" s="17"/>
    </row>
    <row r="622" spans="2:13" x14ac:dyDescent="0.25">
      <c r="B622" s="17"/>
      <c r="C622" s="17"/>
      <c r="D622" s="12" t="s">
        <v>8</v>
      </c>
      <c r="E622" s="11"/>
      <c r="F622" s="11" t="s">
        <v>9</v>
      </c>
      <c r="G622" s="11" t="s">
        <v>10</v>
      </c>
      <c r="H622" s="11" t="s">
        <v>11</v>
      </c>
      <c r="I622" s="19"/>
      <c r="J622" s="20"/>
      <c r="K622" s="17"/>
    </row>
    <row r="623" spans="2:13" ht="90" x14ac:dyDescent="0.25">
      <c r="B623" s="17"/>
      <c r="C623" s="17"/>
      <c r="D623" s="23" t="s">
        <v>351</v>
      </c>
      <c r="E623" s="72" t="e">
        <f>IF(#REF!="Justificado",0,1)</f>
        <v>#REF!</v>
      </c>
      <c r="F623" s="25">
        <v>1</v>
      </c>
      <c r="G623" s="23"/>
      <c r="H623" s="25"/>
      <c r="I623" s="19"/>
      <c r="J623" s="20"/>
      <c r="K623" s="17"/>
    </row>
    <row r="624" spans="2:13" ht="45" x14ac:dyDescent="0.25">
      <c r="B624" s="17"/>
      <c r="C624" s="17"/>
      <c r="D624" s="23" t="s">
        <v>352</v>
      </c>
      <c r="E624" s="23" t="e">
        <f>IF(#REF!="Justificado",0,1)</f>
        <v>#REF!</v>
      </c>
      <c r="F624" s="25">
        <v>1</v>
      </c>
      <c r="G624" s="23"/>
      <c r="H624" s="25"/>
      <c r="I624" s="19"/>
      <c r="J624" s="20"/>
      <c r="K624" s="17"/>
    </row>
    <row r="625" spans="2:11" ht="45" x14ac:dyDescent="0.25">
      <c r="B625" s="17"/>
      <c r="C625" s="17"/>
      <c r="D625" s="23" t="s">
        <v>353</v>
      </c>
      <c r="E625" s="23" t="e">
        <f>IF(#REF!="Justificado",0,1)</f>
        <v>#REF!</v>
      </c>
      <c r="F625" s="25">
        <v>1</v>
      </c>
      <c r="G625" s="23"/>
      <c r="H625" s="25"/>
      <c r="I625" s="19"/>
      <c r="J625" s="20"/>
      <c r="K625" s="17"/>
    </row>
    <row r="626" spans="2:11" ht="45" x14ac:dyDescent="0.25">
      <c r="B626" s="17"/>
      <c r="C626" s="17"/>
      <c r="D626" s="23" t="s">
        <v>354</v>
      </c>
      <c r="E626" s="23" t="e">
        <f>IF(#REF!="Justificado",0,1)</f>
        <v>#REF!</v>
      </c>
      <c r="F626" s="25">
        <v>1</v>
      </c>
      <c r="G626" s="23"/>
      <c r="H626" s="25"/>
      <c r="I626" s="19"/>
      <c r="J626" s="20"/>
      <c r="K626" s="17"/>
    </row>
    <row r="627" spans="2:11" x14ac:dyDescent="0.25">
      <c r="B627" s="17"/>
      <c r="C627" s="17"/>
      <c r="D627" s="23" t="s">
        <v>355</v>
      </c>
      <c r="E627" s="23" t="e">
        <f>IF(#REF!="Justificado",0,1)</f>
        <v>#REF!</v>
      </c>
      <c r="F627" s="25">
        <v>1</v>
      </c>
      <c r="G627" s="23"/>
      <c r="H627" s="25"/>
      <c r="I627" s="19"/>
      <c r="J627" s="20"/>
      <c r="K627" s="17"/>
    </row>
    <row r="628" spans="2:11" x14ac:dyDescent="0.25">
      <c r="B628" s="17"/>
      <c r="C628" s="17"/>
      <c r="D628" s="15"/>
      <c r="E628" s="15"/>
      <c r="F628" s="12"/>
      <c r="G628" s="15"/>
      <c r="H628" s="12"/>
      <c r="I628" s="19"/>
      <c r="J628" s="20"/>
      <c r="K628" s="17"/>
    </row>
    <row r="629" spans="2:11" ht="17.25" customHeight="1" x14ac:dyDescent="0.25">
      <c r="B629" s="17"/>
      <c r="C629" s="17"/>
      <c r="D629" s="59" t="s">
        <v>356</v>
      </c>
      <c r="E629" s="15"/>
      <c r="F629" s="12"/>
      <c r="G629" s="15"/>
      <c r="H629" s="12"/>
      <c r="I629" s="19"/>
      <c r="J629" s="20"/>
      <c r="K629" s="17"/>
    </row>
    <row r="630" spans="2:11" ht="15" customHeight="1" x14ac:dyDescent="0.25">
      <c r="B630" s="17"/>
      <c r="C630" s="17"/>
      <c r="D630" s="59"/>
      <c r="E630" s="15"/>
      <c r="F630" s="12"/>
      <c r="G630" s="15"/>
      <c r="H630" s="12"/>
      <c r="I630" s="19"/>
      <c r="J630" s="20"/>
      <c r="K630" s="17"/>
    </row>
    <row r="631" spans="2:11" ht="21.75" customHeight="1" x14ac:dyDescent="0.25">
      <c r="B631" s="17"/>
      <c r="C631" s="17"/>
      <c r="D631" s="18" t="s">
        <v>7</v>
      </c>
      <c r="E631" s="19"/>
      <c r="F631" s="11"/>
      <c r="G631" s="19"/>
      <c r="H631" s="19"/>
      <c r="I631" s="19"/>
      <c r="J631" s="20"/>
      <c r="K631" s="17"/>
    </row>
    <row r="632" spans="2:11" x14ac:dyDescent="0.25">
      <c r="B632" s="17"/>
      <c r="C632" s="17"/>
      <c r="D632" s="15"/>
      <c r="E632" s="19"/>
      <c r="F632" s="11"/>
      <c r="G632" s="19"/>
      <c r="H632" s="19"/>
      <c r="I632" s="19"/>
      <c r="J632" s="20"/>
      <c r="K632" s="17"/>
    </row>
    <row r="633" spans="2:11" x14ac:dyDescent="0.25">
      <c r="B633" s="17"/>
      <c r="C633" s="17"/>
      <c r="D633" s="12" t="s">
        <v>8</v>
      </c>
      <c r="E633" s="11"/>
      <c r="F633" s="11" t="s">
        <v>9</v>
      </c>
      <c r="G633" s="11" t="s">
        <v>10</v>
      </c>
      <c r="H633" s="11" t="s">
        <v>11</v>
      </c>
      <c r="I633" s="19"/>
      <c r="J633" s="20"/>
      <c r="K633" s="17"/>
    </row>
    <row r="634" spans="2:11" x14ac:dyDescent="0.25">
      <c r="B634" s="17"/>
      <c r="C634" s="17"/>
      <c r="D634" s="23" t="s">
        <v>357</v>
      </c>
      <c r="E634" s="15"/>
      <c r="F634" s="25">
        <v>1</v>
      </c>
      <c r="G634" s="23"/>
      <c r="H634" s="25"/>
      <c r="I634" s="19"/>
      <c r="J634" s="20"/>
      <c r="K634" s="17"/>
    </row>
    <row r="635" spans="2:11" x14ac:dyDescent="0.25">
      <c r="B635" s="17"/>
      <c r="C635" s="17"/>
      <c r="D635" s="23" t="s">
        <v>358</v>
      </c>
      <c r="E635" s="15"/>
      <c r="F635" s="25">
        <v>1</v>
      </c>
      <c r="G635" s="23"/>
      <c r="H635" s="25"/>
      <c r="I635" s="19"/>
      <c r="J635" s="20"/>
      <c r="K635" s="17"/>
    </row>
    <row r="636" spans="2:11" x14ac:dyDescent="0.25">
      <c r="B636" s="17"/>
      <c r="C636" s="17"/>
      <c r="D636" s="23" t="s">
        <v>359</v>
      </c>
      <c r="E636" s="15"/>
      <c r="F636" s="25">
        <v>1</v>
      </c>
      <c r="G636" s="23"/>
      <c r="H636" s="25"/>
      <c r="I636" s="19"/>
      <c r="J636" s="20"/>
      <c r="K636" s="17"/>
    </row>
    <row r="637" spans="2:11" x14ac:dyDescent="0.25">
      <c r="B637" s="17"/>
      <c r="C637" s="17"/>
      <c r="D637" s="23" t="s">
        <v>360</v>
      </c>
      <c r="E637" s="15"/>
      <c r="F637" s="25">
        <v>1</v>
      </c>
      <c r="G637" s="23"/>
      <c r="H637" s="25"/>
      <c r="I637" s="19"/>
      <c r="J637" s="20"/>
      <c r="K637" s="17"/>
    </row>
    <row r="638" spans="2:11" x14ac:dyDescent="0.25">
      <c r="B638" s="17"/>
      <c r="C638" s="17"/>
      <c r="D638" s="23" t="s">
        <v>361</v>
      </c>
      <c r="E638" s="15"/>
      <c r="F638" s="25">
        <v>1</v>
      </c>
      <c r="G638" s="23"/>
      <c r="H638" s="25"/>
      <c r="I638" s="19"/>
      <c r="J638" s="20"/>
      <c r="K638" s="17"/>
    </row>
    <row r="639" spans="2:11" x14ac:dyDescent="0.25">
      <c r="B639" s="17"/>
      <c r="C639" s="17"/>
      <c r="D639" s="23" t="s">
        <v>362</v>
      </c>
      <c r="E639" s="15"/>
      <c r="F639" s="25">
        <v>1</v>
      </c>
      <c r="G639" s="23"/>
      <c r="H639" s="25"/>
      <c r="I639" s="19"/>
      <c r="J639" s="20"/>
      <c r="K639" s="17"/>
    </row>
    <row r="640" spans="2:11" x14ac:dyDescent="0.25">
      <c r="B640" s="17"/>
      <c r="C640" s="17"/>
      <c r="D640" s="15"/>
      <c r="E640" s="15"/>
      <c r="F640" s="12"/>
      <c r="G640" s="15"/>
      <c r="H640" s="12"/>
      <c r="I640" s="19"/>
      <c r="J640" s="20"/>
      <c r="K640" s="17"/>
    </row>
    <row r="641" spans="2:11" x14ac:dyDescent="0.25">
      <c r="B641" s="17"/>
      <c r="C641" s="17"/>
      <c r="D641" s="18" t="s">
        <v>18</v>
      </c>
      <c r="E641" s="19"/>
      <c r="F641" s="11"/>
      <c r="G641" s="19"/>
      <c r="H641" s="19"/>
      <c r="I641" s="19"/>
      <c r="J641" s="20"/>
      <c r="K641" s="17"/>
    </row>
    <row r="642" spans="2:11" x14ac:dyDescent="0.25">
      <c r="B642" s="17"/>
      <c r="C642" s="17"/>
      <c r="D642" s="15"/>
      <c r="E642" s="19"/>
      <c r="F642" s="11"/>
      <c r="G642" s="19"/>
      <c r="H642" s="19"/>
      <c r="I642" s="19"/>
      <c r="J642" s="20"/>
      <c r="K642" s="17"/>
    </row>
    <row r="643" spans="2:11" x14ac:dyDescent="0.25">
      <c r="B643" s="17"/>
      <c r="C643" s="17"/>
      <c r="D643" s="12" t="s">
        <v>8</v>
      </c>
      <c r="E643" s="11"/>
      <c r="F643" s="11" t="s">
        <v>9</v>
      </c>
      <c r="G643" s="11" t="s">
        <v>10</v>
      </c>
      <c r="H643" s="11" t="s">
        <v>11</v>
      </c>
      <c r="I643" s="19"/>
      <c r="J643" s="20"/>
      <c r="K643" s="17"/>
    </row>
    <row r="644" spans="2:11" ht="30" x14ac:dyDescent="0.25">
      <c r="B644" s="17"/>
      <c r="C644" s="17"/>
      <c r="D644" s="26" t="s">
        <v>346</v>
      </c>
      <c r="E644" s="27"/>
      <c r="F644" s="25">
        <v>1</v>
      </c>
      <c r="G644" s="23"/>
      <c r="H644" s="25"/>
      <c r="I644" s="19"/>
      <c r="J644" s="20"/>
      <c r="K644" s="17"/>
    </row>
    <row r="645" spans="2:11" ht="30" x14ac:dyDescent="0.25">
      <c r="B645" s="17"/>
      <c r="C645" s="17"/>
      <c r="D645" s="26" t="s">
        <v>347</v>
      </c>
      <c r="E645" s="27"/>
      <c r="F645" s="25">
        <v>1</v>
      </c>
      <c r="G645" s="23"/>
      <c r="H645" s="25"/>
      <c r="I645" s="19"/>
      <c r="J645" s="20"/>
      <c r="K645" s="17"/>
    </row>
    <row r="646" spans="2:11" ht="30" x14ac:dyDescent="0.25">
      <c r="B646" s="17"/>
      <c r="C646" s="17"/>
      <c r="D646" s="26" t="s">
        <v>348</v>
      </c>
      <c r="E646" s="27"/>
      <c r="F646" s="25">
        <v>1</v>
      </c>
      <c r="G646" s="23"/>
      <c r="H646" s="25"/>
      <c r="I646" s="19"/>
      <c r="J646" s="20"/>
      <c r="K646" s="17"/>
    </row>
    <row r="647" spans="2:11" ht="45" x14ac:dyDescent="0.25">
      <c r="B647" s="17"/>
      <c r="C647" s="17"/>
      <c r="D647" s="26" t="s">
        <v>349</v>
      </c>
      <c r="E647" s="27"/>
      <c r="F647" s="25">
        <v>1</v>
      </c>
      <c r="G647" s="23"/>
      <c r="H647" s="25"/>
      <c r="I647" s="19"/>
      <c r="J647" s="20"/>
      <c r="K647" s="17"/>
    </row>
    <row r="648" spans="2:11" x14ac:dyDescent="0.25">
      <c r="B648" s="17"/>
      <c r="C648" s="17"/>
      <c r="D648" s="26" t="s">
        <v>350</v>
      </c>
      <c r="E648" s="27"/>
      <c r="F648" s="25">
        <v>1</v>
      </c>
      <c r="G648" s="23"/>
      <c r="H648" s="25"/>
      <c r="I648" s="19"/>
      <c r="J648" s="20"/>
      <c r="K648" s="17"/>
    </row>
    <row r="649" spans="2:11" x14ac:dyDescent="0.25">
      <c r="B649" s="17"/>
      <c r="C649" s="17"/>
      <c r="D649" s="32"/>
      <c r="E649" s="70"/>
      <c r="F649" s="11"/>
      <c r="G649" s="11"/>
      <c r="H649" s="11"/>
      <c r="I649" s="19"/>
      <c r="J649" s="20"/>
      <c r="K649" s="17"/>
    </row>
    <row r="650" spans="2:11" x14ac:dyDescent="0.25">
      <c r="B650" s="17"/>
      <c r="C650" s="17"/>
      <c r="E650" s="71"/>
      <c r="F650" s="12"/>
      <c r="G650" s="15"/>
      <c r="H650" s="12"/>
      <c r="I650" s="19"/>
      <c r="J650" s="20"/>
      <c r="K650" s="17"/>
    </row>
    <row r="651" spans="2:11" x14ac:dyDescent="0.25">
      <c r="B651" s="17"/>
      <c r="C651" s="17"/>
      <c r="D651" s="33" t="s">
        <v>24</v>
      </c>
      <c r="E651" s="34"/>
      <c r="F651" s="17"/>
      <c r="G651" s="34"/>
      <c r="H651" s="34"/>
      <c r="I651" s="19"/>
      <c r="J651" s="20"/>
      <c r="K651" s="17"/>
    </row>
    <row r="652" spans="2:11" x14ac:dyDescent="0.25">
      <c r="B652" s="17"/>
      <c r="C652" s="17"/>
      <c r="D652" s="33"/>
      <c r="E652" s="34"/>
      <c r="F652" s="17"/>
      <c r="G652" s="34"/>
      <c r="H652" s="34"/>
      <c r="I652" s="19"/>
      <c r="J652" s="20"/>
      <c r="K652" s="17"/>
    </row>
    <row r="653" spans="2:11" x14ac:dyDescent="0.25">
      <c r="B653" s="17"/>
      <c r="C653" s="17"/>
      <c r="D653" s="12" t="s">
        <v>8</v>
      </c>
      <c r="E653" s="11"/>
      <c r="F653" s="11" t="s">
        <v>9</v>
      </c>
      <c r="G653" s="11" t="s">
        <v>10</v>
      </c>
      <c r="H653" s="11" t="s">
        <v>11</v>
      </c>
      <c r="I653" s="19"/>
      <c r="J653" s="20"/>
      <c r="K653" s="17"/>
    </row>
    <row r="654" spans="2:11" ht="90" x14ac:dyDescent="0.25">
      <c r="B654" s="17"/>
      <c r="C654" s="17"/>
      <c r="D654" s="23" t="s">
        <v>351</v>
      </c>
      <c r="E654" s="72" t="e">
        <f>IF(#REF!="Justificado",0,1)</f>
        <v>#REF!</v>
      </c>
      <c r="F654" s="25">
        <v>1</v>
      </c>
      <c r="G654" s="23"/>
      <c r="H654" s="25"/>
      <c r="I654" s="19"/>
      <c r="J654" s="20"/>
      <c r="K654" s="17"/>
    </row>
    <row r="655" spans="2:11" ht="45" x14ac:dyDescent="0.25">
      <c r="B655" s="17"/>
      <c r="C655" s="17"/>
      <c r="D655" s="23" t="s">
        <v>352</v>
      </c>
      <c r="E655" s="23" t="e">
        <f>IF(#REF!="Justificado",0,1)</f>
        <v>#REF!</v>
      </c>
      <c r="F655" s="25">
        <v>1</v>
      </c>
      <c r="G655" s="23"/>
      <c r="H655" s="25"/>
      <c r="I655" s="19"/>
      <c r="J655" s="20"/>
      <c r="K655" s="17"/>
    </row>
    <row r="656" spans="2:11" ht="45" x14ac:dyDescent="0.25">
      <c r="B656" s="17"/>
      <c r="C656" s="17"/>
      <c r="D656" s="23" t="s">
        <v>353</v>
      </c>
      <c r="E656" s="23" t="e">
        <f>IF(#REF!="Justificado",0,1)</f>
        <v>#REF!</v>
      </c>
      <c r="F656" s="25">
        <v>1</v>
      </c>
      <c r="G656" s="23"/>
      <c r="H656" s="25"/>
      <c r="I656" s="19"/>
      <c r="J656" s="20"/>
      <c r="K656" s="17"/>
    </row>
    <row r="657" spans="2:11" ht="45" x14ac:dyDescent="0.25">
      <c r="B657" s="17"/>
      <c r="C657" s="17"/>
      <c r="D657" s="23" t="s">
        <v>354</v>
      </c>
      <c r="E657" s="23" t="e">
        <f>IF(#REF!="Justificado",0,1)</f>
        <v>#REF!</v>
      </c>
      <c r="F657" s="25">
        <v>1</v>
      </c>
      <c r="G657" s="23"/>
      <c r="H657" s="25"/>
      <c r="I657" s="19"/>
      <c r="J657" s="20"/>
      <c r="K657" s="17"/>
    </row>
    <row r="658" spans="2:11" x14ac:dyDescent="0.25">
      <c r="B658" s="17"/>
      <c r="C658" s="17"/>
      <c r="D658" s="23" t="s">
        <v>355</v>
      </c>
      <c r="E658" s="23" t="e">
        <f>IF(#REF!="Justificado",0,1)</f>
        <v>#REF!</v>
      </c>
      <c r="F658" s="25">
        <v>1</v>
      </c>
      <c r="G658" s="23"/>
      <c r="H658" s="25"/>
      <c r="I658" s="19"/>
      <c r="J658" s="20"/>
      <c r="K658" s="17"/>
    </row>
    <row r="659" spans="2:11" x14ac:dyDescent="0.25">
      <c r="B659" s="17"/>
      <c r="C659" s="17"/>
      <c r="D659" s="15"/>
      <c r="E659" s="15"/>
      <c r="F659" s="12"/>
      <c r="G659" s="15"/>
      <c r="H659" s="12"/>
      <c r="I659" s="19"/>
      <c r="J659" s="20"/>
      <c r="K659" s="17"/>
    </row>
    <row r="660" spans="2:11" x14ac:dyDescent="0.25">
      <c r="B660" s="17"/>
      <c r="C660" s="17"/>
      <c r="D660" s="15"/>
      <c r="E660" s="15"/>
      <c r="F660" s="12"/>
      <c r="G660" s="15"/>
      <c r="H660" s="12"/>
      <c r="I660" s="19"/>
      <c r="J660" s="20"/>
      <c r="K660" s="17"/>
    </row>
    <row r="661" spans="2:11" x14ac:dyDescent="0.25">
      <c r="B661" s="17"/>
      <c r="C661" s="17"/>
      <c r="D661" s="15"/>
      <c r="E661" s="15"/>
      <c r="F661" s="12"/>
      <c r="G661" s="15"/>
      <c r="H661" s="12"/>
      <c r="I661" s="19"/>
      <c r="J661" s="20"/>
      <c r="K661" s="17"/>
    </row>
    <row r="662" spans="2:11" x14ac:dyDescent="0.25">
      <c r="B662" s="17"/>
      <c r="C662" s="17"/>
      <c r="D662" s="15"/>
      <c r="E662" s="15"/>
      <c r="F662" s="12"/>
      <c r="G662" s="15"/>
      <c r="H662" s="12"/>
      <c r="I662" s="19"/>
      <c r="J662" s="20"/>
      <c r="K662" s="17"/>
    </row>
    <row r="663" spans="2:11" ht="18.75" customHeight="1" x14ac:dyDescent="0.25">
      <c r="B663" s="17"/>
      <c r="C663" s="17"/>
      <c r="D663" s="13" t="s">
        <v>363</v>
      </c>
      <c r="E663" s="13"/>
      <c r="F663" s="13"/>
      <c r="G663" s="13"/>
      <c r="H663" s="13"/>
      <c r="I663" s="14"/>
      <c r="J663" s="14"/>
      <c r="K663" s="17"/>
    </row>
    <row r="664" spans="2:11" x14ac:dyDescent="0.25">
      <c r="B664" s="17"/>
      <c r="C664" s="17"/>
      <c r="D664" s="12"/>
      <c r="E664" s="12"/>
      <c r="F664" s="12"/>
      <c r="G664" s="12"/>
      <c r="H664" s="12"/>
      <c r="I664" s="12"/>
      <c r="J664" s="12"/>
      <c r="K664" s="17"/>
    </row>
    <row r="665" spans="2:11" x14ac:dyDescent="0.25">
      <c r="B665" s="17"/>
      <c r="C665" s="17"/>
      <c r="D665" s="18" t="s">
        <v>7</v>
      </c>
      <c r="E665" s="19"/>
      <c r="F665" s="11"/>
      <c r="G665" s="19"/>
      <c r="H665" s="19"/>
      <c r="I665" s="19"/>
      <c r="J665" s="20"/>
      <c r="K665" s="17"/>
    </row>
    <row r="666" spans="2:11" x14ac:dyDescent="0.25">
      <c r="B666" s="17"/>
      <c r="C666" s="17"/>
      <c r="D666" s="15"/>
      <c r="E666" s="19"/>
      <c r="F666" s="11"/>
      <c r="G666" s="19"/>
      <c r="H666" s="19"/>
      <c r="I666" s="19"/>
      <c r="J666" s="17"/>
      <c r="K666" s="17"/>
    </row>
    <row r="667" spans="2:11" x14ac:dyDescent="0.25">
      <c r="B667" s="17"/>
      <c r="C667" s="17"/>
      <c r="D667" s="12" t="s">
        <v>8</v>
      </c>
      <c r="E667" s="11"/>
      <c r="F667" s="11" t="s">
        <v>9</v>
      </c>
      <c r="G667" s="11" t="s">
        <v>10</v>
      </c>
      <c r="H667" s="11" t="s">
        <v>11</v>
      </c>
      <c r="I667" s="19"/>
      <c r="J667" s="17"/>
      <c r="K667" s="17"/>
    </row>
    <row r="668" spans="2:11" x14ac:dyDescent="0.25">
      <c r="B668" s="17"/>
      <c r="C668" s="17"/>
      <c r="D668" s="23" t="s">
        <v>105</v>
      </c>
      <c r="E668" s="23" t="e">
        <f>IF(#REF!="Justificado",0,1)</f>
        <v>#REF!</v>
      </c>
      <c r="F668" s="25">
        <v>1</v>
      </c>
      <c r="G668" s="23"/>
      <c r="H668" s="25"/>
      <c r="I668" s="19"/>
      <c r="J668" s="17"/>
      <c r="K668" s="17"/>
    </row>
    <row r="669" spans="2:11" x14ac:dyDescent="0.25">
      <c r="B669" s="17"/>
      <c r="C669" s="17"/>
      <c r="D669" s="23" t="s">
        <v>125</v>
      </c>
      <c r="E669" s="23" t="e">
        <f>IF(#REF!="Justificado",0,1)</f>
        <v>#REF!</v>
      </c>
      <c r="F669" s="25">
        <v>1</v>
      </c>
      <c r="G669" s="23"/>
      <c r="H669" s="25"/>
      <c r="I669" s="19"/>
      <c r="J669" s="17"/>
      <c r="K669" s="17"/>
    </row>
    <row r="670" spans="2:11" ht="45" x14ac:dyDescent="0.25">
      <c r="B670" s="17"/>
      <c r="C670" s="17"/>
      <c r="D670" s="23" t="s">
        <v>364</v>
      </c>
      <c r="E670" s="23" t="e">
        <f>IF(#REF!="Justificado",0,1)</f>
        <v>#REF!</v>
      </c>
      <c r="F670" s="25">
        <v>1</v>
      </c>
      <c r="G670" s="23"/>
      <c r="H670" s="25"/>
      <c r="I670" s="19"/>
      <c r="J670" s="17"/>
      <c r="K670" s="17"/>
    </row>
    <row r="671" spans="2:11" ht="45" x14ac:dyDescent="0.25">
      <c r="B671" s="17"/>
      <c r="C671" s="17"/>
      <c r="D671" s="23" t="s">
        <v>365</v>
      </c>
      <c r="E671" s="23" t="e">
        <f>IF(#REF!="Justificado",0,1)</f>
        <v>#REF!</v>
      </c>
      <c r="F671" s="25">
        <v>1</v>
      </c>
      <c r="G671" s="23"/>
      <c r="H671" s="25"/>
      <c r="I671" s="19"/>
      <c r="J671" s="17"/>
      <c r="K671" s="17"/>
    </row>
    <row r="672" spans="2:11" ht="30" x14ac:dyDescent="0.25">
      <c r="B672" s="17"/>
      <c r="C672" s="17"/>
      <c r="D672" s="23" t="s">
        <v>366</v>
      </c>
      <c r="E672" s="23" t="e">
        <f>IF(#REF!="Justificado",0,1)</f>
        <v>#REF!</v>
      </c>
      <c r="F672" s="25">
        <v>1</v>
      </c>
      <c r="G672" s="23"/>
      <c r="H672" s="25"/>
      <c r="I672" s="19"/>
      <c r="J672" s="17"/>
      <c r="K672" s="17"/>
    </row>
    <row r="673" spans="2:11" x14ac:dyDescent="0.25">
      <c r="B673" s="17"/>
      <c r="C673" s="17"/>
      <c r="D673" s="23" t="s">
        <v>367</v>
      </c>
      <c r="E673" s="23" t="e">
        <f>IF(#REF!="Justificado",0,1)</f>
        <v>#REF!</v>
      </c>
      <c r="F673" s="25">
        <v>1</v>
      </c>
      <c r="G673" s="23"/>
      <c r="H673" s="25"/>
      <c r="I673" s="19"/>
      <c r="J673" s="17"/>
      <c r="K673" s="17"/>
    </row>
    <row r="674" spans="2:11" x14ac:dyDescent="0.25">
      <c r="B674" s="17"/>
      <c r="C674" s="17"/>
      <c r="D674" s="23" t="s">
        <v>368</v>
      </c>
      <c r="E674" s="23" t="e">
        <f>IF(#REF!="Justificado",0,1)</f>
        <v>#REF!</v>
      </c>
      <c r="F674" s="25">
        <v>1</v>
      </c>
      <c r="G674" s="23"/>
      <c r="H674" s="25"/>
      <c r="I674" s="19"/>
      <c r="J674" s="17"/>
      <c r="K674" s="17"/>
    </row>
    <row r="675" spans="2:11" ht="30" x14ac:dyDescent="0.25">
      <c r="B675" s="17"/>
      <c r="C675" s="17"/>
      <c r="D675" s="23" t="s">
        <v>369</v>
      </c>
      <c r="E675" s="23" t="e">
        <f>IF(#REF!="Justificado",0,1)</f>
        <v>#REF!</v>
      </c>
      <c r="F675" s="25">
        <v>1</v>
      </c>
      <c r="G675" s="23"/>
      <c r="H675" s="25"/>
      <c r="I675" s="19"/>
      <c r="J675" s="17"/>
      <c r="K675" s="17"/>
    </row>
    <row r="676" spans="2:11" ht="30" x14ac:dyDescent="0.25">
      <c r="B676" s="17"/>
      <c r="C676" s="17"/>
      <c r="D676" s="23" t="s">
        <v>370</v>
      </c>
      <c r="E676" s="23" t="e">
        <f>IF(#REF!="Justificado",0,1)</f>
        <v>#REF!</v>
      </c>
      <c r="F676" s="25">
        <v>1</v>
      </c>
      <c r="G676" s="23"/>
      <c r="H676" s="25"/>
      <c r="I676" s="19"/>
      <c r="J676" s="17"/>
      <c r="K676" s="17"/>
    </row>
    <row r="677" spans="2:11" x14ac:dyDescent="0.25">
      <c r="B677" s="17"/>
      <c r="C677" s="17"/>
      <c r="D677" s="23" t="s">
        <v>371</v>
      </c>
      <c r="E677" s="23" t="e">
        <f>IF(#REF!="Justificado",0,1)</f>
        <v>#REF!</v>
      </c>
      <c r="F677" s="25">
        <v>1</v>
      </c>
      <c r="G677" s="23"/>
      <c r="H677" s="25"/>
      <c r="I677" s="19"/>
      <c r="J677" s="17"/>
      <c r="K677" s="17"/>
    </row>
    <row r="678" spans="2:11" x14ac:dyDescent="0.25">
      <c r="B678" s="17"/>
      <c r="C678" s="17"/>
      <c r="D678" s="23" t="s">
        <v>372</v>
      </c>
      <c r="E678" s="23" t="e">
        <f>IF(#REF!="Justificado",0,1)</f>
        <v>#REF!</v>
      </c>
      <c r="F678" s="25">
        <v>1</v>
      </c>
      <c r="G678" s="23"/>
      <c r="H678" s="25"/>
      <c r="I678" s="19"/>
      <c r="J678" s="17"/>
      <c r="K678" s="17"/>
    </row>
    <row r="679" spans="2:11" x14ac:dyDescent="0.25">
      <c r="B679" s="17"/>
      <c r="C679" s="17"/>
      <c r="D679" s="23" t="s">
        <v>373</v>
      </c>
      <c r="E679" s="23" t="e">
        <f>IF(#REF!="Justificado",0,1)</f>
        <v>#REF!</v>
      </c>
      <c r="F679" s="25"/>
      <c r="G679" s="23"/>
      <c r="H679" s="25"/>
      <c r="I679" s="19"/>
      <c r="J679" s="17"/>
      <c r="K679" s="17"/>
    </row>
    <row r="680" spans="2:11" x14ac:dyDescent="0.25">
      <c r="B680" s="17"/>
      <c r="C680" s="17"/>
      <c r="D680" s="23" t="s">
        <v>374</v>
      </c>
      <c r="E680" s="23" t="e">
        <f>IF(#REF!="Justificado",0,1)</f>
        <v>#REF!</v>
      </c>
      <c r="F680" s="25">
        <v>1</v>
      </c>
      <c r="G680" s="23"/>
      <c r="H680" s="25"/>
      <c r="I680" s="19"/>
      <c r="J680" s="17"/>
      <c r="K680" s="17"/>
    </row>
    <row r="681" spans="2:11" ht="45" x14ac:dyDescent="0.25">
      <c r="B681" s="17"/>
      <c r="C681" s="17"/>
      <c r="D681" s="23" t="s">
        <v>375</v>
      </c>
      <c r="E681" s="23" t="e">
        <f>IF(#REF!="Justificado",0,1)</f>
        <v>#REF!</v>
      </c>
      <c r="F681" s="25">
        <v>1</v>
      </c>
      <c r="G681" s="23"/>
      <c r="H681" s="25"/>
      <c r="I681" s="17"/>
      <c r="J681" s="17"/>
      <c r="K681" s="17"/>
    </row>
    <row r="682" spans="2:11" x14ac:dyDescent="0.25">
      <c r="B682" s="17"/>
      <c r="C682" s="17"/>
      <c r="D682" s="35"/>
      <c r="E682" s="17"/>
      <c r="F682" s="17"/>
      <c r="G682" s="17"/>
      <c r="H682" s="17"/>
      <c r="I682" s="17"/>
      <c r="J682" s="17"/>
      <c r="K682" s="17"/>
    </row>
    <row r="683" spans="2:11" x14ac:dyDescent="0.25">
      <c r="B683" s="15"/>
      <c r="C683" s="15"/>
      <c r="D683" s="56"/>
      <c r="E683" s="56"/>
      <c r="F683" s="12"/>
      <c r="G683" s="56"/>
      <c r="H683" s="57"/>
      <c r="I683" s="15"/>
      <c r="J683" s="12"/>
      <c r="K683" s="12"/>
    </row>
    <row r="684" spans="2:11" x14ac:dyDescent="0.25">
      <c r="B684" s="15"/>
      <c r="C684" s="15"/>
      <c r="D684" s="15"/>
      <c r="E684" s="15"/>
      <c r="F684" s="12"/>
      <c r="G684" s="15"/>
      <c r="H684" s="15"/>
      <c r="I684" s="15"/>
      <c r="J684" s="12"/>
      <c r="K684" s="12"/>
    </row>
    <row r="685" spans="2:11" x14ac:dyDescent="0.25">
      <c r="B685" s="11"/>
      <c r="C685" s="11"/>
      <c r="D685" s="18" t="s">
        <v>18</v>
      </c>
      <c r="E685" s="19"/>
      <c r="F685" s="11"/>
      <c r="G685" s="19"/>
      <c r="H685" s="19"/>
      <c r="I685" s="12"/>
      <c r="J685" s="12"/>
      <c r="K685" s="12"/>
    </row>
    <row r="686" spans="2:11" x14ac:dyDescent="0.25">
      <c r="B686" s="17"/>
      <c r="C686" s="17"/>
      <c r="D686" s="15"/>
      <c r="E686" s="19"/>
      <c r="F686" s="11"/>
      <c r="G686" s="19"/>
      <c r="H686" s="19"/>
      <c r="I686" s="17"/>
      <c r="J686" s="12"/>
      <c r="K686" s="12"/>
    </row>
    <row r="687" spans="2:11" x14ac:dyDescent="0.25">
      <c r="B687" s="17"/>
      <c r="C687" s="17"/>
      <c r="D687" s="12" t="s">
        <v>8</v>
      </c>
      <c r="E687" s="11"/>
      <c r="F687" s="11" t="s">
        <v>9</v>
      </c>
      <c r="G687" s="11" t="s">
        <v>10</v>
      </c>
      <c r="H687" s="11" t="s">
        <v>11</v>
      </c>
      <c r="I687" s="19"/>
      <c r="J687" s="20"/>
      <c r="K687" s="12"/>
    </row>
    <row r="688" spans="2:11" ht="30" x14ac:dyDescent="0.25">
      <c r="B688" s="22"/>
      <c r="C688" s="22"/>
      <c r="D688" s="26" t="s">
        <v>376</v>
      </c>
      <c r="E688" s="27"/>
      <c r="F688" s="25">
        <v>1</v>
      </c>
      <c r="G688" s="23"/>
      <c r="H688" s="25"/>
      <c r="I688" s="19"/>
      <c r="J688" s="20"/>
      <c r="K688" s="12"/>
    </row>
    <row r="689" spans="2:11" ht="30" x14ac:dyDescent="0.25">
      <c r="B689" s="22"/>
      <c r="C689" s="22"/>
      <c r="D689" s="26" t="s">
        <v>377</v>
      </c>
      <c r="E689" s="27"/>
      <c r="F689" s="25">
        <v>1</v>
      </c>
      <c r="G689" s="23"/>
      <c r="H689" s="25"/>
      <c r="I689" s="19"/>
      <c r="J689" s="20"/>
      <c r="K689" s="12"/>
    </row>
    <row r="690" spans="2:11" ht="30" x14ac:dyDescent="0.25">
      <c r="B690" s="17"/>
      <c r="C690" s="17"/>
      <c r="D690" s="26" t="s">
        <v>378</v>
      </c>
      <c r="E690" s="27"/>
      <c r="F690" s="25">
        <v>1</v>
      </c>
      <c r="G690" s="23"/>
      <c r="H690" s="25"/>
      <c r="I690" s="19"/>
      <c r="J690" s="20"/>
      <c r="K690" s="12"/>
    </row>
    <row r="691" spans="2:11" ht="45" x14ac:dyDescent="0.25">
      <c r="B691" s="17"/>
      <c r="C691" s="17"/>
      <c r="D691" s="26" t="s">
        <v>379</v>
      </c>
      <c r="E691" s="27"/>
      <c r="F691" s="25">
        <v>1</v>
      </c>
      <c r="G691" s="23"/>
      <c r="H691" s="25"/>
      <c r="I691" s="19"/>
      <c r="J691" s="20"/>
      <c r="K691" s="17"/>
    </row>
    <row r="692" spans="2:11" x14ac:dyDescent="0.25">
      <c r="B692" s="17"/>
      <c r="C692" s="17"/>
      <c r="D692" s="26" t="s">
        <v>380</v>
      </c>
      <c r="E692" s="27"/>
      <c r="F692" s="25">
        <v>1</v>
      </c>
      <c r="G692" s="23"/>
      <c r="H692" s="25"/>
      <c r="I692" s="19"/>
      <c r="J692" s="20"/>
      <c r="K692" s="17"/>
    </row>
    <row r="693" spans="2:11" x14ac:dyDescent="0.25">
      <c r="B693" s="17"/>
      <c r="C693" s="17"/>
      <c r="D693" s="15"/>
      <c r="E693" s="15"/>
      <c r="F693" s="12"/>
      <c r="G693" s="15"/>
      <c r="H693" s="12"/>
      <c r="I693" s="19"/>
      <c r="J693" s="20"/>
      <c r="K693" s="17"/>
    </row>
    <row r="694" spans="2:11" x14ac:dyDescent="0.25">
      <c r="B694" s="17"/>
      <c r="C694" s="17"/>
      <c r="D694" s="33" t="s">
        <v>24</v>
      </c>
      <c r="E694" s="34"/>
      <c r="F694" s="17"/>
      <c r="G694" s="34"/>
      <c r="H694" s="34"/>
      <c r="I694" s="19"/>
      <c r="J694" s="20"/>
      <c r="K694" s="17"/>
    </row>
    <row r="695" spans="2:11" x14ac:dyDescent="0.25">
      <c r="B695" s="17"/>
      <c r="C695" s="17"/>
      <c r="D695" s="33"/>
      <c r="E695" s="34"/>
      <c r="F695" s="17"/>
      <c r="G695" s="34"/>
      <c r="H695" s="34"/>
      <c r="I695" s="19"/>
      <c r="J695" s="20"/>
      <c r="K695" s="17"/>
    </row>
    <row r="696" spans="2:11" x14ac:dyDescent="0.25">
      <c r="B696" s="17"/>
      <c r="C696" s="17"/>
      <c r="D696" s="12" t="s">
        <v>8</v>
      </c>
      <c r="E696" s="11"/>
      <c r="F696" s="11" t="s">
        <v>9</v>
      </c>
      <c r="G696" s="11" t="s">
        <v>10</v>
      </c>
      <c r="H696" s="11" t="s">
        <v>11</v>
      </c>
      <c r="I696" s="19"/>
      <c r="J696" s="20"/>
      <c r="K696" s="17"/>
    </row>
    <row r="697" spans="2:11" ht="90" x14ac:dyDescent="0.25">
      <c r="B697" s="17"/>
      <c r="C697" s="17"/>
      <c r="D697" s="23" t="s">
        <v>381</v>
      </c>
      <c r="E697" s="23" t="e">
        <f>IF(#REF!="Justificado",0,1)</f>
        <v>#REF!</v>
      </c>
      <c r="F697" s="25">
        <v>1</v>
      </c>
      <c r="G697" s="23"/>
      <c r="H697" s="25"/>
      <c r="I697" s="19"/>
      <c r="J697" s="20"/>
      <c r="K697" s="17"/>
    </row>
    <row r="698" spans="2:11" ht="45" x14ac:dyDescent="0.25">
      <c r="B698" s="17"/>
      <c r="C698" s="17"/>
      <c r="D698" s="23" t="s">
        <v>382</v>
      </c>
      <c r="E698" s="23" t="e">
        <f>IF(#REF!="Justificado",0,1)</f>
        <v>#REF!</v>
      </c>
      <c r="F698" s="25">
        <v>1</v>
      </c>
      <c r="G698" s="23"/>
      <c r="H698" s="25"/>
      <c r="I698" s="19"/>
      <c r="J698" s="20"/>
      <c r="K698" s="17"/>
    </row>
    <row r="699" spans="2:11" ht="45" x14ac:dyDescent="0.25">
      <c r="B699" s="17"/>
      <c r="C699" s="17"/>
      <c r="D699" s="23" t="s">
        <v>383</v>
      </c>
      <c r="E699" s="23" t="e">
        <f>IF(#REF!="Justificado",0,1)</f>
        <v>#REF!</v>
      </c>
      <c r="F699" s="25">
        <v>1</v>
      </c>
      <c r="G699" s="23"/>
      <c r="H699" s="25"/>
      <c r="I699" s="19"/>
      <c r="J699" s="20"/>
      <c r="K699" s="17"/>
    </row>
    <row r="700" spans="2:11" ht="45" x14ac:dyDescent="0.25">
      <c r="B700" s="17"/>
      <c r="C700" s="17"/>
      <c r="D700" s="23" t="s">
        <v>384</v>
      </c>
      <c r="E700" s="23" t="e">
        <f>IF(#REF!="Justificado",0,1)</f>
        <v>#REF!</v>
      </c>
      <c r="F700" s="25">
        <v>1</v>
      </c>
      <c r="G700" s="23"/>
      <c r="H700" s="25"/>
      <c r="I700" s="19"/>
      <c r="J700" s="20"/>
      <c r="K700" s="17"/>
    </row>
    <row r="701" spans="2:11" x14ac:dyDescent="0.25">
      <c r="B701" s="17"/>
      <c r="C701" s="17"/>
      <c r="D701" s="23" t="s">
        <v>385</v>
      </c>
      <c r="E701" s="23" t="e">
        <f>IF(#REF!="Justificado",0,1)</f>
        <v>#REF!</v>
      </c>
      <c r="F701" s="25">
        <v>1</v>
      </c>
      <c r="G701" s="23"/>
      <c r="H701" s="25"/>
      <c r="I701" s="19"/>
      <c r="J701" s="20"/>
      <c r="K701" s="17"/>
    </row>
    <row r="702" spans="2:11" x14ac:dyDescent="0.25">
      <c r="B702" s="17"/>
      <c r="C702" s="17"/>
      <c r="D702" s="15"/>
      <c r="E702" s="15"/>
      <c r="F702" s="12"/>
      <c r="G702" s="15"/>
      <c r="H702" s="12"/>
      <c r="I702" s="19"/>
      <c r="J702" s="20"/>
      <c r="K702" s="17"/>
    </row>
    <row r="703" spans="2:11" ht="18.75" x14ac:dyDescent="0.25">
      <c r="B703" s="17"/>
      <c r="C703" s="17"/>
      <c r="D703" s="13" t="s">
        <v>386</v>
      </c>
      <c r="E703" s="13"/>
      <c r="F703" s="13"/>
      <c r="G703" s="13"/>
      <c r="H703" s="13"/>
      <c r="I703" s="14"/>
      <c r="J703" s="14"/>
      <c r="K703" s="17"/>
    </row>
    <row r="704" spans="2:11" x14ac:dyDescent="0.25">
      <c r="B704" s="17"/>
      <c r="C704" s="17"/>
      <c r="D704" s="12"/>
      <c r="E704" s="12"/>
      <c r="F704" s="12"/>
      <c r="G704" s="12"/>
      <c r="H704" s="12"/>
      <c r="I704" s="12"/>
      <c r="J704" s="12"/>
      <c r="K704" s="17"/>
    </row>
    <row r="705" spans="2:11" x14ac:dyDescent="0.25">
      <c r="B705" s="17"/>
      <c r="C705" s="17"/>
      <c r="D705" s="18" t="s">
        <v>7</v>
      </c>
      <c r="E705" s="19"/>
      <c r="F705" s="11"/>
      <c r="G705" s="19"/>
      <c r="H705" s="19"/>
      <c r="I705" s="19"/>
      <c r="J705" s="20"/>
      <c r="K705" s="17"/>
    </row>
    <row r="706" spans="2:11" x14ac:dyDescent="0.25">
      <c r="B706" s="17"/>
      <c r="C706" s="17"/>
      <c r="D706" s="15"/>
      <c r="E706" s="19"/>
      <c r="F706" s="11"/>
      <c r="G706" s="19"/>
      <c r="H706" s="19"/>
      <c r="I706" s="19"/>
      <c r="J706" s="20"/>
      <c r="K706" s="17"/>
    </row>
    <row r="707" spans="2:11" x14ac:dyDescent="0.25">
      <c r="B707" s="17"/>
      <c r="C707" s="17"/>
      <c r="D707" s="12" t="s">
        <v>8</v>
      </c>
      <c r="E707" s="11"/>
      <c r="F707" s="11" t="s">
        <v>9</v>
      </c>
      <c r="G707" s="11" t="s">
        <v>10</v>
      </c>
      <c r="H707" s="11" t="s">
        <v>11</v>
      </c>
      <c r="I707" s="19"/>
      <c r="J707" s="20"/>
      <c r="K707" s="17"/>
    </row>
    <row r="708" spans="2:11" x14ac:dyDescent="0.25">
      <c r="B708" s="17"/>
      <c r="C708" s="17"/>
      <c r="D708" s="23" t="s">
        <v>105</v>
      </c>
      <c r="E708" s="23" t="e">
        <f>IF(#REF!="Justificado",0,1)</f>
        <v>#REF!</v>
      </c>
      <c r="F708" s="25">
        <v>1</v>
      </c>
      <c r="G708" s="23"/>
      <c r="H708" s="25"/>
      <c r="I708" s="19"/>
      <c r="J708" s="20"/>
      <c r="K708" s="17"/>
    </row>
    <row r="709" spans="2:11" ht="105" x14ac:dyDescent="0.25">
      <c r="B709" s="17"/>
      <c r="C709" s="17"/>
      <c r="D709" s="23" t="s">
        <v>387</v>
      </c>
      <c r="E709" s="23" t="e">
        <f>IF(#REF!="Justificado",0,1)</f>
        <v>#REF!</v>
      </c>
      <c r="F709" s="25">
        <v>1</v>
      </c>
      <c r="G709" s="23"/>
      <c r="H709" s="25"/>
      <c r="I709" s="19"/>
      <c r="J709" s="20"/>
      <c r="K709" s="17"/>
    </row>
    <row r="710" spans="2:11" ht="30" x14ac:dyDescent="0.25">
      <c r="B710" s="17"/>
      <c r="C710" s="17"/>
      <c r="D710" s="23" t="s">
        <v>388</v>
      </c>
      <c r="E710" s="23" t="e">
        <f>IF(#REF!="Justificado",0,1)</f>
        <v>#REF!</v>
      </c>
      <c r="F710" s="25">
        <v>1</v>
      </c>
      <c r="G710" s="23"/>
      <c r="H710" s="25"/>
      <c r="I710" s="19"/>
      <c r="J710" s="20"/>
      <c r="K710" s="17"/>
    </row>
    <row r="711" spans="2:11" ht="30" x14ac:dyDescent="0.25">
      <c r="B711" s="17"/>
      <c r="C711" s="17"/>
      <c r="D711" s="23" t="s">
        <v>389</v>
      </c>
      <c r="E711" s="23" t="e">
        <f>IF(#REF!="Justificado",0,1)</f>
        <v>#REF!</v>
      </c>
      <c r="F711" s="25">
        <v>1</v>
      </c>
      <c r="G711" s="23"/>
      <c r="H711" s="25"/>
      <c r="I711" s="19"/>
      <c r="J711" s="20"/>
      <c r="K711" s="17"/>
    </row>
    <row r="712" spans="2:11" ht="30" x14ac:dyDescent="0.25">
      <c r="B712" s="17"/>
      <c r="C712" s="17"/>
      <c r="D712" s="23" t="s">
        <v>390</v>
      </c>
      <c r="E712" s="23" t="e">
        <f>IF(#REF!="Justificado",0,1)</f>
        <v>#REF!</v>
      </c>
      <c r="F712" s="25">
        <v>1</v>
      </c>
      <c r="G712" s="23"/>
      <c r="H712" s="25"/>
      <c r="I712" s="19"/>
      <c r="J712" s="20"/>
      <c r="K712" s="17"/>
    </row>
    <row r="713" spans="2:11" ht="30" x14ac:dyDescent="0.25">
      <c r="B713" s="17"/>
      <c r="C713" s="17"/>
      <c r="D713" s="23" t="s">
        <v>391</v>
      </c>
      <c r="E713" s="23" t="e">
        <f>IF(#REF!="Justificado",0,1)</f>
        <v>#REF!</v>
      </c>
      <c r="F713" s="25">
        <v>1</v>
      </c>
      <c r="G713" s="23"/>
      <c r="H713" s="25"/>
      <c r="I713" s="19"/>
      <c r="J713" s="20"/>
      <c r="K713" s="17"/>
    </row>
    <row r="714" spans="2:11" ht="60" x14ac:dyDescent="0.25">
      <c r="B714" s="17"/>
      <c r="C714" s="17"/>
      <c r="D714" s="23" t="s">
        <v>392</v>
      </c>
      <c r="E714" s="23" t="e">
        <f>IF(#REF!="Justificado",0,1)</f>
        <v>#REF!</v>
      </c>
      <c r="F714" s="25">
        <v>1</v>
      </c>
      <c r="G714" s="23"/>
      <c r="H714" s="25"/>
      <c r="I714" s="19"/>
      <c r="J714" s="20"/>
      <c r="K714" s="17"/>
    </row>
    <row r="715" spans="2:11" ht="30" x14ac:dyDescent="0.25">
      <c r="B715" s="17"/>
      <c r="C715" s="17"/>
      <c r="D715" s="23" t="s">
        <v>393</v>
      </c>
      <c r="E715" s="23" t="e">
        <f>IF(#REF!="Justificado",0,1)</f>
        <v>#REF!</v>
      </c>
      <c r="F715" s="25">
        <v>1</v>
      </c>
      <c r="G715" s="23"/>
      <c r="H715" s="25"/>
      <c r="I715" s="19"/>
      <c r="J715" s="20"/>
      <c r="K715" s="17"/>
    </row>
    <row r="716" spans="2:11" ht="45" x14ac:dyDescent="0.25">
      <c r="B716" s="17"/>
      <c r="C716" s="17"/>
      <c r="D716" s="23" t="s">
        <v>394</v>
      </c>
      <c r="E716" s="23" t="e">
        <f>IF(#REF!="Justificado",0,1)</f>
        <v>#REF!</v>
      </c>
      <c r="F716" s="25">
        <v>1</v>
      </c>
      <c r="G716" s="23" t="s">
        <v>395</v>
      </c>
      <c r="H716" s="25" t="s">
        <v>396</v>
      </c>
      <c r="I716" s="19"/>
      <c r="J716" s="20"/>
      <c r="K716" s="17"/>
    </row>
    <row r="717" spans="2:11" x14ac:dyDescent="0.25">
      <c r="B717" s="17"/>
      <c r="C717" s="17"/>
      <c r="D717" s="15"/>
      <c r="E717" s="15"/>
      <c r="F717" s="12"/>
      <c r="G717" s="15"/>
      <c r="H717" s="12"/>
      <c r="I717" s="19"/>
      <c r="J717" s="20"/>
      <c r="K717" s="17"/>
    </row>
    <row r="718" spans="2:11" x14ac:dyDescent="0.25">
      <c r="B718" s="17"/>
      <c r="C718" s="17"/>
      <c r="D718" s="18" t="s">
        <v>18</v>
      </c>
      <c r="E718" s="19"/>
      <c r="F718" s="11"/>
      <c r="G718" s="19"/>
      <c r="H718" s="19"/>
      <c r="I718" s="19"/>
      <c r="J718" s="20"/>
      <c r="K718" s="17"/>
    </row>
    <row r="719" spans="2:11" x14ac:dyDescent="0.25">
      <c r="B719" s="17"/>
      <c r="C719" s="17"/>
      <c r="D719" s="15"/>
      <c r="E719" s="19"/>
      <c r="F719" s="11"/>
      <c r="G719" s="19"/>
      <c r="H719" s="19"/>
      <c r="I719" s="19"/>
      <c r="J719" s="20"/>
      <c r="K719" s="17"/>
    </row>
    <row r="720" spans="2:11" x14ac:dyDescent="0.25">
      <c r="B720" s="17"/>
      <c r="C720" s="17"/>
      <c r="D720" s="12" t="s">
        <v>8</v>
      </c>
      <c r="E720" s="11"/>
      <c r="F720" s="11" t="s">
        <v>9</v>
      </c>
      <c r="G720" s="11" t="s">
        <v>10</v>
      </c>
      <c r="H720" s="11" t="s">
        <v>11</v>
      </c>
      <c r="I720" s="19"/>
      <c r="J720" s="20"/>
      <c r="K720" s="17"/>
    </row>
    <row r="721" spans="2:11" ht="30" x14ac:dyDescent="0.25">
      <c r="B721" s="17"/>
      <c r="C721" s="17"/>
      <c r="D721" s="26" t="s">
        <v>397</v>
      </c>
      <c r="E721" s="27"/>
      <c r="F721" s="25">
        <v>1</v>
      </c>
      <c r="G721" s="23"/>
      <c r="H721" s="25"/>
      <c r="I721" s="19"/>
      <c r="J721" s="20"/>
      <c r="K721" s="17"/>
    </row>
    <row r="722" spans="2:11" ht="30" x14ac:dyDescent="0.25">
      <c r="B722" s="17"/>
      <c r="C722" s="17"/>
      <c r="D722" s="26" t="s">
        <v>398</v>
      </c>
      <c r="E722" s="27"/>
      <c r="F722" s="25">
        <v>1</v>
      </c>
      <c r="G722" s="23"/>
      <c r="H722" s="25"/>
      <c r="I722" s="19"/>
      <c r="J722" s="20"/>
      <c r="K722" s="17"/>
    </row>
    <row r="723" spans="2:11" ht="30" x14ac:dyDescent="0.25">
      <c r="B723" s="17"/>
      <c r="C723" s="17"/>
      <c r="D723" s="26" t="s">
        <v>399</v>
      </c>
      <c r="E723" s="27"/>
      <c r="F723" s="25">
        <v>1</v>
      </c>
      <c r="G723" s="23"/>
      <c r="H723" s="25"/>
      <c r="I723" s="19"/>
      <c r="J723" s="20"/>
      <c r="K723" s="17"/>
    </row>
    <row r="724" spans="2:11" ht="45" x14ac:dyDescent="0.25">
      <c r="B724" s="17"/>
      <c r="C724" s="17"/>
      <c r="D724" s="26" t="s">
        <v>400</v>
      </c>
      <c r="E724" s="27"/>
      <c r="F724" s="25">
        <v>1</v>
      </c>
      <c r="G724" s="23"/>
      <c r="H724" s="25"/>
      <c r="I724" s="19"/>
      <c r="J724" s="20"/>
      <c r="K724" s="17"/>
    </row>
    <row r="725" spans="2:11" x14ac:dyDescent="0.25">
      <c r="B725" s="17"/>
      <c r="C725" s="17"/>
      <c r="D725" s="26" t="s">
        <v>401</v>
      </c>
      <c r="E725" s="27"/>
      <c r="F725" s="25">
        <v>1</v>
      </c>
      <c r="G725" s="23"/>
      <c r="H725" s="25"/>
      <c r="I725" s="19"/>
      <c r="J725" s="20"/>
      <c r="K725" s="17"/>
    </row>
    <row r="726" spans="2:11" x14ac:dyDescent="0.25">
      <c r="B726" s="17"/>
      <c r="C726" s="17"/>
      <c r="D726" s="15"/>
      <c r="E726" s="15"/>
      <c r="F726" s="12"/>
      <c r="G726" s="15"/>
      <c r="H726" s="12"/>
      <c r="I726" s="19"/>
      <c r="J726" s="20"/>
      <c r="K726" s="17"/>
    </row>
    <row r="727" spans="2:11" x14ac:dyDescent="0.25">
      <c r="B727" s="17"/>
      <c r="C727" s="17"/>
      <c r="D727" s="33" t="s">
        <v>24</v>
      </c>
      <c r="E727" s="34"/>
      <c r="F727" s="17"/>
      <c r="G727" s="34"/>
      <c r="H727" s="34"/>
      <c r="I727" s="19"/>
      <c r="J727" s="20"/>
      <c r="K727" s="17"/>
    </row>
    <row r="728" spans="2:11" x14ac:dyDescent="0.25">
      <c r="B728" s="17"/>
      <c r="C728" s="17"/>
      <c r="D728" s="33"/>
      <c r="E728" s="34"/>
      <c r="F728" s="17"/>
      <c r="G728" s="34"/>
      <c r="H728" s="34"/>
      <c r="I728" s="19"/>
      <c r="J728" s="20"/>
      <c r="K728" s="17"/>
    </row>
    <row r="729" spans="2:11" x14ac:dyDescent="0.25">
      <c r="B729" s="17"/>
      <c r="C729" s="17"/>
      <c r="D729" s="12" t="s">
        <v>8</v>
      </c>
      <c r="E729" s="11"/>
      <c r="F729" s="11" t="s">
        <v>9</v>
      </c>
      <c r="G729" s="11" t="s">
        <v>10</v>
      </c>
      <c r="H729" s="11" t="s">
        <v>11</v>
      </c>
      <c r="I729" s="19"/>
      <c r="J729" s="20"/>
      <c r="K729" s="17"/>
    </row>
    <row r="730" spans="2:11" ht="90" x14ac:dyDescent="0.25">
      <c r="B730" s="17"/>
      <c r="C730" s="17"/>
      <c r="D730" s="23" t="s">
        <v>402</v>
      </c>
      <c r="E730" s="23" t="e">
        <f>IF(#REF!="Justificado",0,1)</f>
        <v>#REF!</v>
      </c>
      <c r="F730" s="25">
        <v>1</v>
      </c>
      <c r="G730" s="23"/>
      <c r="H730" s="25"/>
      <c r="I730" s="19"/>
      <c r="J730" s="20"/>
      <c r="K730" s="17"/>
    </row>
    <row r="731" spans="2:11" ht="45" x14ac:dyDescent="0.25">
      <c r="B731" s="17"/>
      <c r="C731" s="17"/>
      <c r="D731" s="23" t="s">
        <v>403</v>
      </c>
      <c r="E731" s="23" t="e">
        <f>IF(#REF!="Justificado",0,1)</f>
        <v>#REF!</v>
      </c>
      <c r="F731" s="25">
        <v>1</v>
      </c>
      <c r="G731" s="23"/>
      <c r="H731" s="25"/>
      <c r="I731" s="19"/>
      <c r="J731" s="20"/>
      <c r="K731" s="17"/>
    </row>
    <row r="732" spans="2:11" ht="45" x14ac:dyDescent="0.25">
      <c r="B732" s="17"/>
      <c r="C732" s="17"/>
      <c r="D732" s="23" t="s">
        <v>404</v>
      </c>
      <c r="E732" s="23" t="e">
        <f>IF(#REF!="Justificado",0,1)</f>
        <v>#REF!</v>
      </c>
      <c r="F732" s="25">
        <v>1</v>
      </c>
      <c r="G732" s="23"/>
      <c r="H732" s="25"/>
      <c r="I732" s="19"/>
      <c r="J732" s="20"/>
      <c r="K732" s="17"/>
    </row>
    <row r="733" spans="2:11" ht="45" x14ac:dyDescent="0.25">
      <c r="B733" s="17"/>
      <c r="C733" s="17"/>
      <c r="D733" s="23" t="s">
        <v>405</v>
      </c>
      <c r="E733" s="23" t="e">
        <f>IF(#REF!="Justificado",0,1)</f>
        <v>#REF!</v>
      </c>
      <c r="F733" s="25">
        <v>1</v>
      </c>
      <c r="G733" s="23"/>
      <c r="H733" s="25"/>
      <c r="I733" s="19"/>
      <c r="J733" s="20"/>
      <c r="K733" s="17"/>
    </row>
    <row r="734" spans="2:11" x14ac:dyDescent="0.25">
      <c r="B734" s="17"/>
      <c r="C734" s="17"/>
      <c r="D734" s="23" t="s">
        <v>406</v>
      </c>
      <c r="E734" s="23" t="e">
        <f>IF(#REF!="Justificado",0,1)</f>
        <v>#REF!</v>
      </c>
      <c r="F734" s="25">
        <v>1</v>
      </c>
      <c r="G734" s="23"/>
      <c r="H734" s="25"/>
      <c r="I734" s="19"/>
      <c r="J734" s="20"/>
      <c r="K734" s="17"/>
    </row>
    <row r="735" spans="2:11" x14ac:dyDescent="0.25">
      <c r="B735" s="17"/>
      <c r="C735" s="17"/>
      <c r="D735" s="15"/>
      <c r="E735" s="15"/>
      <c r="F735" s="12"/>
      <c r="G735" s="15"/>
      <c r="H735" s="12"/>
      <c r="I735" s="19"/>
      <c r="J735" s="20"/>
      <c r="K735" s="17"/>
    </row>
    <row r="736" spans="2:11" x14ac:dyDescent="0.25">
      <c r="B736" s="17"/>
      <c r="C736" s="17"/>
      <c r="D736" s="15"/>
      <c r="E736" s="19"/>
      <c r="F736" s="11"/>
      <c r="G736" s="19"/>
      <c r="H736" s="19"/>
      <c r="I736" s="19"/>
      <c r="J736" s="17"/>
      <c r="K736" s="17"/>
    </row>
    <row r="737" spans="2:11" x14ac:dyDescent="0.25">
      <c r="B737" s="17"/>
      <c r="C737" s="17"/>
      <c r="D737" s="15"/>
      <c r="E737" s="19"/>
      <c r="F737" s="11"/>
      <c r="G737" s="19"/>
      <c r="H737" s="19"/>
      <c r="I737" s="19"/>
      <c r="J737" s="17"/>
      <c r="K737" s="17"/>
    </row>
    <row r="738" spans="2:11" ht="18.75" customHeight="1" x14ac:dyDescent="0.25">
      <c r="B738" s="17"/>
      <c r="C738" s="17"/>
      <c r="D738" s="13" t="s">
        <v>407</v>
      </c>
      <c r="E738" s="13"/>
      <c r="F738" s="13"/>
      <c r="G738" s="13"/>
      <c r="H738" s="13"/>
      <c r="I738" s="14"/>
      <c r="J738" s="14"/>
      <c r="K738" s="17"/>
    </row>
    <row r="739" spans="2:11" x14ac:dyDescent="0.25">
      <c r="B739" s="17"/>
      <c r="C739" s="17"/>
      <c r="D739" s="12"/>
      <c r="E739" s="12"/>
      <c r="F739" s="12"/>
      <c r="G739" s="12"/>
      <c r="H739" s="12"/>
      <c r="I739" s="12"/>
      <c r="J739" s="12"/>
      <c r="K739" s="17"/>
    </row>
    <row r="740" spans="2:11" x14ac:dyDescent="0.25">
      <c r="B740" s="17"/>
      <c r="C740" s="17"/>
      <c r="D740" s="12"/>
      <c r="E740" s="12"/>
      <c r="F740" s="12"/>
      <c r="G740" s="12"/>
      <c r="H740" s="12"/>
      <c r="I740" s="12"/>
      <c r="J740" s="12"/>
      <c r="K740" s="17"/>
    </row>
    <row r="741" spans="2:11" x14ac:dyDescent="0.25">
      <c r="B741" s="17"/>
      <c r="C741" s="17"/>
      <c r="D741" s="18" t="s">
        <v>7</v>
      </c>
      <c r="E741" s="19"/>
      <c r="F741" s="11"/>
      <c r="G741" s="19"/>
      <c r="H741" s="19"/>
      <c r="I741" s="12"/>
      <c r="J741" s="12"/>
      <c r="K741" s="17"/>
    </row>
    <row r="742" spans="2:11" x14ac:dyDescent="0.25">
      <c r="B742" s="17"/>
      <c r="C742" s="17"/>
      <c r="D742" s="15"/>
      <c r="E742" s="19"/>
      <c r="F742" s="11"/>
      <c r="G742" s="19"/>
      <c r="H742" s="19"/>
      <c r="I742" s="12"/>
      <c r="J742" s="12"/>
      <c r="K742" s="17"/>
    </row>
    <row r="743" spans="2:11" x14ac:dyDescent="0.25">
      <c r="B743" s="17"/>
      <c r="C743" s="17"/>
      <c r="D743" s="12" t="s">
        <v>8</v>
      </c>
      <c r="E743" s="11"/>
      <c r="F743" s="11" t="s">
        <v>9</v>
      </c>
      <c r="G743" s="11" t="s">
        <v>10</v>
      </c>
      <c r="H743" s="11" t="s">
        <v>11</v>
      </c>
      <c r="I743" s="12"/>
      <c r="J743" s="12"/>
      <c r="K743" s="17"/>
    </row>
    <row r="744" spans="2:11" x14ac:dyDescent="0.25">
      <c r="B744" s="17"/>
      <c r="C744" s="17"/>
      <c r="D744" s="23" t="s">
        <v>408</v>
      </c>
      <c r="E744" s="23"/>
      <c r="F744" s="25">
        <v>1</v>
      </c>
      <c r="G744" s="23"/>
      <c r="H744" s="25"/>
      <c r="I744" s="19"/>
      <c r="J744" s="17"/>
      <c r="K744" s="17"/>
    </row>
    <row r="745" spans="2:11" x14ac:dyDescent="0.25">
      <c r="B745" s="17"/>
      <c r="C745" s="17"/>
      <c r="D745" s="23" t="s">
        <v>409</v>
      </c>
      <c r="E745" s="23"/>
      <c r="F745" s="25">
        <v>1</v>
      </c>
      <c r="G745" s="23"/>
      <c r="H745" s="25"/>
      <c r="I745" s="19"/>
      <c r="J745" s="17"/>
      <c r="K745" s="17"/>
    </row>
    <row r="746" spans="2:11" x14ac:dyDescent="0.25">
      <c r="B746" s="17"/>
      <c r="C746" s="17"/>
      <c r="D746" s="23" t="s">
        <v>410</v>
      </c>
      <c r="E746" s="23"/>
      <c r="F746" s="25">
        <v>0</v>
      </c>
      <c r="G746" s="23" t="s">
        <v>48</v>
      </c>
      <c r="H746" s="25" t="s">
        <v>411</v>
      </c>
      <c r="I746" s="19"/>
      <c r="J746" s="17"/>
      <c r="K746" s="17"/>
    </row>
    <row r="747" spans="2:11" x14ac:dyDescent="0.25">
      <c r="B747" s="17"/>
      <c r="C747" s="17"/>
      <c r="D747" s="23" t="s">
        <v>412</v>
      </c>
      <c r="E747" s="23"/>
      <c r="F747" s="25">
        <v>1</v>
      </c>
      <c r="G747" s="23"/>
      <c r="H747" s="25"/>
      <c r="I747" s="19"/>
      <c r="J747" s="17"/>
      <c r="K747" s="17"/>
    </row>
    <row r="748" spans="2:11" x14ac:dyDescent="0.25">
      <c r="B748" s="17"/>
      <c r="C748" s="17"/>
      <c r="D748" s="23" t="s">
        <v>413</v>
      </c>
      <c r="E748" s="23"/>
      <c r="F748" s="25">
        <v>1</v>
      </c>
      <c r="G748" s="23"/>
      <c r="H748" s="25"/>
      <c r="I748" s="19"/>
      <c r="J748" s="17"/>
      <c r="K748" s="17"/>
    </row>
    <row r="749" spans="2:11" x14ac:dyDescent="0.25">
      <c r="B749" s="17"/>
      <c r="C749" s="17"/>
      <c r="D749" s="23" t="s">
        <v>414</v>
      </c>
      <c r="E749" s="23"/>
      <c r="F749" s="25">
        <v>1</v>
      </c>
      <c r="G749" s="23"/>
      <c r="H749" s="25"/>
      <c r="I749" s="19"/>
      <c r="J749" s="17"/>
      <c r="K749" s="17"/>
    </row>
    <row r="750" spans="2:11" x14ac:dyDescent="0.25">
      <c r="B750" s="17"/>
      <c r="C750" s="17"/>
      <c r="D750" s="23" t="s">
        <v>415</v>
      </c>
      <c r="E750" s="23"/>
      <c r="F750" s="25">
        <v>1</v>
      </c>
      <c r="G750" s="23"/>
      <c r="H750" s="25"/>
      <c r="I750" s="19"/>
      <c r="J750" s="17"/>
      <c r="K750" s="17"/>
    </row>
    <row r="751" spans="2:11" x14ac:dyDescent="0.25">
      <c r="B751" s="17"/>
      <c r="C751" s="17"/>
      <c r="D751" s="23" t="s">
        <v>416</v>
      </c>
      <c r="E751" s="23"/>
      <c r="F751" s="25">
        <v>1</v>
      </c>
      <c r="G751" s="23"/>
      <c r="H751" s="54"/>
      <c r="I751" s="19"/>
      <c r="J751" s="17"/>
      <c r="K751" s="17"/>
    </row>
    <row r="752" spans="2:11" x14ac:dyDescent="0.25">
      <c r="B752" s="17"/>
      <c r="C752" s="17"/>
      <c r="D752" s="61" t="s">
        <v>417</v>
      </c>
      <c r="E752" s="62"/>
      <c r="F752" s="62">
        <v>1</v>
      </c>
      <c r="G752" s="62"/>
      <c r="H752" s="62"/>
      <c r="I752" s="17"/>
      <c r="J752" s="17"/>
      <c r="K752" s="17"/>
    </row>
    <row r="753" spans="2:11" x14ac:dyDescent="0.25">
      <c r="B753" s="17"/>
      <c r="C753" s="17"/>
      <c r="D753" s="61" t="s">
        <v>418</v>
      </c>
      <c r="E753" s="62"/>
      <c r="F753" s="62">
        <v>1</v>
      </c>
      <c r="G753" s="62"/>
      <c r="H753" s="62"/>
      <c r="I753" s="17"/>
      <c r="J753" s="17"/>
      <c r="K753" s="17"/>
    </row>
    <row r="754" spans="2:11" x14ac:dyDescent="0.25">
      <c r="B754" s="17"/>
      <c r="C754" s="17"/>
      <c r="D754" s="61" t="s">
        <v>419</v>
      </c>
      <c r="E754" s="62"/>
      <c r="F754" s="62">
        <v>1</v>
      </c>
      <c r="G754" s="62"/>
      <c r="H754" s="62"/>
      <c r="I754" s="17"/>
      <c r="J754" s="17"/>
      <c r="K754" s="17"/>
    </row>
    <row r="755" spans="2:11" x14ac:dyDescent="0.25">
      <c r="B755" s="17"/>
      <c r="C755" s="17"/>
      <c r="D755" s="61" t="s">
        <v>420</v>
      </c>
      <c r="E755" s="62"/>
      <c r="F755" s="62">
        <v>1</v>
      </c>
      <c r="G755" s="62"/>
      <c r="H755" s="62"/>
      <c r="I755" s="17"/>
      <c r="J755" s="17"/>
      <c r="K755" s="17"/>
    </row>
    <row r="756" spans="2:11" x14ac:dyDescent="0.25">
      <c r="B756" s="17"/>
      <c r="C756" s="17"/>
      <c r="D756" s="61" t="s">
        <v>421</v>
      </c>
      <c r="E756" s="62"/>
      <c r="F756" s="62">
        <v>1</v>
      </c>
      <c r="G756" s="62"/>
      <c r="H756" s="73"/>
      <c r="I756" s="17"/>
      <c r="J756" s="17"/>
      <c r="K756" s="17"/>
    </row>
    <row r="757" spans="2:11" ht="45" x14ac:dyDescent="0.25">
      <c r="B757" s="17"/>
      <c r="C757" s="17"/>
      <c r="D757" s="61" t="s">
        <v>422</v>
      </c>
      <c r="E757" s="62"/>
      <c r="F757" s="62">
        <v>0</v>
      </c>
      <c r="G757" s="62" t="s">
        <v>48</v>
      </c>
      <c r="H757" s="73" t="s">
        <v>423</v>
      </c>
      <c r="I757" s="17"/>
      <c r="J757" s="17"/>
      <c r="K757" s="17"/>
    </row>
    <row r="758" spans="2:11" ht="45" x14ac:dyDescent="0.25">
      <c r="B758" s="14"/>
      <c r="C758" s="14"/>
      <c r="D758" s="23" t="s">
        <v>424</v>
      </c>
      <c r="E758" s="74"/>
      <c r="F758" s="62">
        <v>0</v>
      </c>
      <c r="G758" s="62" t="s">
        <v>48</v>
      </c>
      <c r="H758" s="73" t="s">
        <v>423</v>
      </c>
      <c r="I758" s="14"/>
      <c r="J758" s="14"/>
      <c r="K758" s="12"/>
    </row>
    <row r="759" spans="2:11" x14ac:dyDescent="0.25">
      <c r="B759" s="12"/>
      <c r="C759" s="12"/>
      <c r="D759" s="23" t="s">
        <v>425</v>
      </c>
      <c r="E759" s="25"/>
      <c r="F759" s="25">
        <v>1</v>
      </c>
      <c r="G759" s="25"/>
      <c r="H759" s="25"/>
      <c r="I759" s="12"/>
      <c r="J759" s="12"/>
      <c r="K759" s="12"/>
    </row>
    <row r="760" spans="2:11" ht="45" x14ac:dyDescent="0.25">
      <c r="B760" s="12"/>
      <c r="C760" s="12"/>
      <c r="D760" s="23" t="s">
        <v>426</v>
      </c>
      <c r="E760" s="75"/>
      <c r="F760" s="25">
        <v>1</v>
      </c>
      <c r="G760" s="75"/>
      <c r="H760" s="76"/>
      <c r="I760" s="15"/>
      <c r="J760" s="12"/>
      <c r="K760" s="12"/>
    </row>
    <row r="761" spans="2:11" ht="120" x14ac:dyDescent="0.25">
      <c r="B761" s="15"/>
      <c r="C761" s="15"/>
      <c r="D761" s="23" t="s">
        <v>427</v>
      </c>
      <c r="E761" s="75"/>
      <c r="F761" s="25">
        <v>1</v>
      </c>
      <c r="G761" s="75"/>
      <c r="H761" s="75"/>
      <c r="I761" s="15"/>
      <c r="J761" s="12"/>
      <c r="K761" s="12"/>
    </row>
    <row r="762" spans="2:11" ht="30" x14ac:dyDescent="0.25">
      <c r="B762" s="15"/>
      <c r="C762" s="15"/>
      <c r="D762" s="23" t="s">
        <v>428</v>
      </c>
      <c r="E762" s="75"/>
      <c r="F762" s="25">
        <v>1</v>
      </c>
      <c r="G762" s="75"/>
      <c r="H762" s="76"/>
      <c r="I762" s="15"/>
      <c r="J762" s="12"/>
      <c r="K762" s="12"/>
    </row>
    <row r="763" spans="2:11" ht="105" x14ac:dyDescent="0.25">
      <c r="B763" s="15"/>
      <c r="C763" s="15"/>
      <c r="D763" s="23" t="s">
        <v>429</v>
      </c>
      <c r="E763" s="23"/>
      <c r="F763" s="25">
        <v>1</v>
      </c>
      <c r="G763" s="23"/>
      <c r="H763" s="23"/>
      <c r="I763" s="15"/>
      <c r="J763" s="12"/>
      <c r="K763" s="12"/>
    </row>
    <row r="764" spans="2:11" x14ac:dyDescent="0.25">
      <c r="B764" s="17"/>
      <c r="C764" s="17"/>
      <c r="D764" s="15"/>
      <c r="E764" s="19"/>
      <c r="F764" s="11"/>
      <c r="G764" s="19"/>
      <c r="H764" s="19"/>
      <c r="I764" s="19"/>
      <c r="J764" s="20"/>
      <c r="K764" s="12"/>
    </row>
    <row r="765" spans="2:11" x14ac:dyDescent="0.25">
      <c r="B765" s="22"/>
      <c r="C765" s="22"/>
      <c r="D765" s="18" t="s">
        <v>18</v>
      </c>
      <c r="E765" s="19"/>
      <c r="F765" s="11"/>
      <c r="G765" s="19"/>
      <c r="H765" s="19"/>
      <c r="I765" s="19"/>
      <c r="J765" s="20"/>
      <c r="K765" s="12"/>
    </row>
    <row r="766" spans="2:11" x14ac:dyDescent="0.25">
      <c r="B766" s="22"/>
      <c r="C766" s="22"/>
      <c r="D766" s="15"/>
      <c r="E766" s="19"/>
      <c r="F766" s="11"/>
      <c r="G766" s="19"/>
      <c r="H766" s="19"/>
      <c r="I766" s="19"/>
      <c r="J766" s="20"/>
      <c r="K766" s="12"/>
    </row>
    <row r="767" spans="2:11" x14ac:dyDescent="0.25">
      <c r="B767" s="17"/>
      <c r="C767" s="17"/>
      <c r="D767" s="12" t="s">
        <v>8</v>
      </c>
      <c r="E767" s="11"/>
      <c r="F767" s="11" t="s">
        <v>9</v>
      </c>
      <c r="G767" s="11" t="s">
        <v>10</v>
      </c>
      <c r="H767" s="11" t="s">
        <v>11</v>
      </c>
      <c r="I767" s="19"/>
      <c r="J767" s="20"/>
      <c r="K767" s="12"/>
    </row>
    <row r="768" spans="2:11" ht="30" x14ac:dyDescent="0.25">
      <c r="B768" s="17"/>
      <c r="C768" s="17"/>
      <c r="D768" s="26" t="s">
        <v>430</v>
      </c>
      <c r="E768" s="27"/>
      <c r="F768" s="27">
        <v>1</v>
      </c>
      <c r="G768" s="27"/>
      <c r="H768" s="25"/>
      <c r="I768" s="19"/>
      <c r="J768" s="20"/>
      <c r="K768" s="17"/>
    </row>
    <row r="769" spans="2:11" ht="30" x14ac:dyDescent="0.25">
      <c r="B769" s="17"/>
      <c r="C769" s="17"/>
      <c r="D769" s="26" t="s">
        <v>431</v>
      </c>
      <c r="E769" s="27"/>
      <c r="F769" s="27">
        <v>1</v>
      </c>
      <c r="G769" s="27"/>
      <c r="H769" s="27"/>
      <c r="I769" s="19"/>
      <c r="J769" s="20"/>
      <c r="K769" s="17"/>
    </row>
    <row r="770" spans="2:11" ht="30" x14ac:dyDescent="0.25">
      <c r="B770" s="17"/>
      <c r="C770" s="17"/>
      <c r="D770" s="26" t="s">
        <v>432</v>
      </c>
      <c r="E770" s="27"/>
      <c r="F770" s="27">
        <v>1</v>
      </c>
      <c r="G770" s="27"/>
      <c r="H770" s="27"/>
      <c r="I770" s="19"/>
      <c r="J770" s="20"/>
      <c r="K770" s="17"/>
    </row>
    <row r="771" spans="2:11" ht="45" x14ac:dyDescent="0.25">
      <c r="B771" s="17"/>
      <c r="C771" s="17"/>
      <c r="D771" s="26" t="s">
        <v>433</v>
      </c>
      <c r="E771" s="27"/>
      <c r="F771" s="27">
        <v>1</v>
      </c>
      <c r="G771" s="27"/>
      <c r="H771" s="27"/>
      <c r="I771" s="19"/>
      <c r="J771" s="20"/>
      <c r="K771" s="17"/>
    </row>
    <row r="772" spans="2:11" x14ac:dyDescent="0.25">
      <c r="B772" s="17"/>
      <c r="C772" s="17"/>
      <c r="D772" s="28" t="s">
        <v>434</v>
      </c>
      <c r="E772" s="27"/>
      <c r="F772" s="29">
        <v>1</v>
      </c>
      <c r="G772" s="29"/>
      <c r="H772" s="30"/>
      <c r="I772" s="19"/>
      <c r="J772" s="20"/>
      <c r="K772" s="17"/>
    </row>
    <row r="773" spans="2:11" x14ac:dyDescent="0.25">
      <c r="B773" s="17"/>
      <c r="C773" s="17"/>
      <c r="D773" s="28"/>
      <c r="E773" s="27"/>
      <c r="F773" s="31"/>
      <c r="G773" s="31"/>
      <c r="H773" s="30"/>
      <c r="I773" s="19"/>
      <c r="J773" s="20"/>
      <c r="K773" s="17"/>
    </row>
    <row r="774" spans="2:11" x14ac:dyDescent="0.25">
      <c r="B774" s="17"/>
      <c r="C774" s="17"/>
      <c r="D774" s="15"/>
      <c r="E774" s="15"/>
      <c r="F774" s="12"/>
      <c r="G774" s="15"/>
      <c r="H774" s="12"/>
      <c r="I774" s="19"/>
      <c r="J774" s="20"/>
      <c r="K774" s="17"/>
    </row>
    <row r="775" spans="2:11" x14ac:dyDescent="0.25">
      <c r="B775" s="17"/>
      <c r="C775" s="17"/>
      <c r="D775" s="33" t="s">
        <v>24</v>
      </c>
      <c r="E775" s="34"/>
      <c r="F775" s="17"/>
      <c r="G775" s="34"/>
      <c r="H775" s="34"/>
      <c r="I775" s="19"/>
      <c r="J775" s="20"/>
      <c r="K775" s="17"/>
    </row>
    <row r="776" spans="2:11" x14ac:dyDescent="0.25">
      <c r="B776" s="17"/>
      <c r="C776" s="17"/>
      <c r="D776" s="33"/>
      <c r="E776" s="34"/>
      <c r="F776" s="17"/>
      <c r="G776" s="34"/>
      <c r="H776" s="34"/>
      <c r="I776" s="19"/>
      <c r="J776" s="20"/>
      <c r="K776" s="17"/>
    </row>
    <row r="777" spans="2:11" x14ac:dyDescent="0.25">
      <c r="B777" s="17"/>
      <c r="C777" s="17"/>
      <c r="D777" s="12" t="s">
        <v>8</v>
      </c>
      <c r="E777" s="11"/>
      <c r="F777" s="11" t="s">
        <v>9</v>
      </c>
      <c r="G777" s="11" t="s">
        <v>10</v>
      </c>
      <c r="H777" s="11" t="s">
        <v>11</v>
      </c>
      <c r="I777" s="19"/>
      <c r="J777" s="20"/>
      <c r="K777" s="17"/>
    </row>
    <row r="778" spans="2:11" ht="90" x14ac:dyDescent="0.25">
      <c r="B778" s="17"/>
      <c r="C778" s="17"/>
      <c r="D778" s="23" t="s">
        <v>435</v>
      </c>
      <c r="E778" s="23" t="e">
        <f>IF(#REF!="Justificado",0,1)</f>
        <v>#REF!</v>
      </c>
      <c r="F778" s="25">
        <v>1</v>
      </c>
      <c r="G778" s="23"/>
      <c r="H778" s="25"/>
      <c r="I778" s="19"/>
      <c r="J778" s="20"/>
      <c r="K778" s="17"/>
    </row>
    <row r="779" spans="2:11" ht="45" x14ac:dyDescent="0.25">
      <c r="B779" s="17"/>
      <c r="C779" s="17"/>
      <c r="D779" s="23" t="s">
        <v>436</v>
      </c>
      <c r="E779" s="23" t="e">
        <f>IF(#REF!="Justificado",0,1)</f>
        <v>#REF!</v>
      </c>
      <c r="F779" s="25">
        <v>1</v>
      </c>
      <c r="G779" s="23"/>
      <c r="H779" s="25"/>
      <c r="I779" s="19"/>
      <c r="J779" s="20"/>
      <c r="K779" s="17"/>
    </row>
    <row r="780" spans="2:11" ht="45" x14ac:dyDescent="0.25">
      <c r="B780" s="17"/>
      <c r="C780" s="17"/>
      <c r="D780" s="23" t="s">
        <v>437</v>
      </c>
      <c r="E780" s="23" t="e">
        <f>IF(#REF!="Justificado",0,1)</f>
        <v>#REF!</v>
      </c>
      <c r="F780" s="25">
        <v>1</v>
      </c>
      <c r="G780" s="23"/>
      <c r="H780" s="25"/>
      <c r="I780" s="19"/>
      <c r="J780" s="20"/>
      <c r="K780" s="17"/>
    </row>
    <row r="781" spans="2:11" ht="45" x14ac:dyDescent="0.25">
      <c r="B781" s="17"/>
      <c r="C781" s="17"/>
      <c r="D781" s="23" t="s">
        <v>438</v>
      </c>
      <c r="E781" s="23" t="e">
        <f>IF(#REF!="Justificado",0,1)</f>
        <v>#REF!</v>
      </c>
      <c r="F781" s="25">
        <v>1</v>
      </c>
      <c r="G781" s="23"/>
      <c r="H781" s="25"/>
      <c r="I781" s="19"/>
      <c r="J781" s="20"/>
      <c r="K781" s="17"/>
    </row>
    <row r="782" spans="2:11" x14ac:dyDescent="0.25">
      <c r="B782" s="17"/>
      <c r="C782" s="17"/>
      <c r="D782" s="23" t="s">
        <v>439</v>
      </c>
      <c r="E782" s="23" t="e">
        <f>IF(#REF!="Justificado",0,1)</f>
        <v>#REF!</v>
      </c>
      <c r="F782" s="25">
        <v>1</v>
      </c>
      <c r="G782" s="23"/>
      <c r="H782" s="25"/>
      <c r="I782" s="19"/>
      <c r="J782" s="20"/>
      <c r="K782" s="17"/>
    </row>
    <row r="783" spans="2:11" x14ac:dyDescent="0.25">
      <c r="B783" s="17"/>
      <c r="C783" s="17"/>
      <c r="D783" s="15"/>
      <c r="E783" s="15"/>
      <c r="F783" s="12"/>
      <c r="G783" s="15"/>
      <c r="H783" s="12"/>
      <c r="I783" s="19"/>
      <c r="J783" s="20"/>
      <c r="K783" s="17"/>
    </row>
    <row r="784" spans="2:11" ht="18.75" customHeight="1" x14ac:dyDescent="0.25">
      <c r="B784" s="17"/>
      <c r="C784" s="17"/>
      <c r="D784" s="13" t="s">
        <v>440</v>
      </c>
      <c r="E784" s="13"/>
      <c r="F784" s="13"/>
      <c r="G784" s="13"/>
      <c r="H784" s="13"/>
      <c r="I784" s="14"/>
      <c r="J784" s="14"/>
      <c r="K784" s="17"/>
    </row>
    <row r="785" spans="2:11" x14ac:dyDescent="0.25">
      <c r="B785" s="17"/>
      <c r="C785" s="17"/>
      <c r="D785" s="12"/>
      <c r="E785" s="12"/>
      <c r="F785" s="12"/>
      <c r="G785" s="12"/>
      <c r="H785" s="12"/>
      <c r="I785" s="12"/>
      <c r="J785" s="12"/>
      <c r="K785" s="17"/>
    </row>
    <row r="786" spans="2:11" x14ac:dyDescent="0.25">
      <c r="B786" s="17"/>
      <c r="C786" s="17"/>
      <c r="D786" s="18" t="s">
        <v>7</v>
      </c>
      <c r="E786" s="19"/>
      <c r="F786" s="11"/>
      <c r="G786" s="19"/>
      <c r="H786" s="19"/>
      <c r="I786" s="19"/>
      <c r="J786" s="20"/>
      <c r="K786" s="17"/>
    </row>
    <row r="787" spans="2:11" x14ac:dyDescent="0.25">
      <c r="B787" s="17"/>
      <c r="C787" s="17"/>
      <c r="D787" s="15"/>
      <c r="E787" s="19"/>
      <c r="F787" s="11"/>
      <c r="G787" s="19"/>
      <c r="H787" s="19"/>
      <c r="I787" s="19"/>
      <c r="J787" s="20"/>
      <c r="K787" s="17"/>
    </row>
    <row r="788" spans="2:11" x14ac:dyDescent="0.25">
      <c r="B788" s="17"/>
      <c r="C788" s="17"/>
      <c r="D788" s="12" t="s">
        <v>8</v>
      </c>
      <c r="E788" s="11"/>
      <c r="F788" s="11" t="s">
        <v>9</v>
      </c>
      <c r="G788" s="11" t="s">
        <v>10</v>
      </c>
      <c r="H788" s="11" t="s">
        <v>11</v>
      </c>
      <c r="I788" s="19"/>
      <c r="J788" s="20"/>
      <c r="K788" s="17"/>
    </row>
    <row r="789" spans="2:11" ht="30" x14ac:dyDescent="0.25">
      <c r="B789" s="17"/>
      <c r="C789" s="17"/>
      <c r="D789" s="23" t="s">
        <v>441</v>
      </c>
      <c r="E789" s="23" t="e">
        <f>IF(#REF!="Justificado",0,1)</f>
        <v>#REF!</v>
      </c>
      <c r="F789" s="25">
        <v>1</v>
      </c>
      <c r="G789" s="23"/>
      <c r="H789" s="25"/>
      <c r="I789" s="19"/>
      <c r="J789" s="20"/>
      <c r="K789" s="17"/>
    </row>
    <row r="790" spans="2:11" ht="30" x14ac:dyDescent="0.25">
      <c r="B790" s="17"/>
      <c r="C790" s="17"/>
      <c r="D790" s="23" t="s">
        <v>442</v>
      </c>
      <c r="E790" s="23" t="e">
        <f>IF(#REF!="Justificado",0,1)</f>
        <v>#REF!</v>
      </c>
      <c r="F790" s="25">
        <v>1</v>
      </c>
      <c r="G790" s="23"/>
      <c r="H790" s="25"/>
      <c r="I790" s="19"/>
      <c r="J790" s="17"/>
      <c r="K790" s="17"/>
    </row>
    <row r="791" spans="2:11" ht="45" x14ac:dyDescent="0.25">
      <c r="B791" s="17"/>
      <c r="C791" s="17"/>
      <c r="D791" s="23" t="s">
        <v>443</v>
      </c>
      <c r="E791" s="23" t="e">
        <f>IF(#REF!="Justificado",0,1)</f>
        <v>#REF!</v>
      </c>
      <c r="F791" s="25">
        <v>1</v>
      </c>
      <c r="G791" s="23"/>
      <c r="H791" s="25"/>
      <c r="I791" s="19"/>
      <c r="J791" s="17"/>
      <c r="K791" s="17"/>
    </row>
    <row r="792" spans="2:11" ht="30" x14ac:dyDescent="0.25">
      <c r="B792" s="17"/>
      <c r="C792" s="17"/>
      <c r="D792" s="23" t="s">
        <v>444</v>
      </c>
      <c r="E792" s="23" t="e">
        <f>IF(#REF!="Justificado",0,1)</f>
        <v>#REF!</v>
      </c>
      <c r="F792" s="25">
        <v>1</v>
      </c>
      <c r="G792" s="23"/>
      <c r="H792" s="25"/>
      <c r="I792" s="19"/>
      <c r="J792" s="17"/>
      <c r="K792" s="17"/>
    </row>
    <row r="793" spans="2:11" x14ac:dyDescent="0.25">
      <c r="B793" s="17"/>
      <c r="C793" s="17"/>
      <c r="D793" s="23" t="s">
        <v>445</v>
      </c>
      <c r="E793" s="23" t="e">
        <f>IF(#REF!="Justificado",0,1)</f>
        <v>#REF!</v>
      </c>
      <c r="F793" s="25">
        <v>1</v>
      </c>
      <c r="G793" s="23"/>
      <c r="H793" s="25"/>
      <c r="I793" s="19"/>
      <c r="J793" s="17"/>
      <c r="K793" s="17"/>
    </row>
    <row r="794" spans="2:11" x14ac:dyDescent="0.25">
      <c r="B794" s="17"/>
      <c r="C794" s="17"/>
      <c r="D794" s="23" t="s">
        <v>446</v>
      </c>
      <c r="E794" s="23" t="e">
        <f>IF(#REF!="Justificado",0,1)</f>
        <v>#REF!</v>
      </c>
      <c r="F794" s="25">
        <v>1</v>
      </c>
      <c r="G794" s="23"/>
      <c r="H794" s="25"/>
      <c r="I794" s="19"/>
      <c r="J794" s="17"/>
      <c r="K794" s="17"/>
    </row>
    <row r="795" spans="2:11" ht="45" x14ac:dyDescent="0.25">
      <c r="B795" s="17"/>
      <c r="C795" s="17"/>
      <c r="D795" s="23" t="s">
        <v>447</v>
      </c>
      <c r="E795" s="23" t="e">
        <f>IF(#REF!="Justificado",0,1)</f>
        <v>#REF!</v>
      </c>
      <c r="F795" s="25">
        <v>1</v>
      </c>
      <c r="G795" s="23"/>
      <c r="H795" s="25"/>
      <c r="I795" s="19"/>
      <c r="J795" s="17"/>
      <c r="K795" s="17"/>
    </row>
    <row r="796" spans="2:11" x14ac:dyDescent="0.25">
      <c r="B796" s="17"/>
      <c r="C796" s="17"/>
      <c r="D796" s="23" t="s">
        <v>448</v>
      </c>
      <c r="E796" s="23" t="e">
        <f>IF(#REF!="Justificado",0,1)</f>
        <v>#REF!</v>
      </c>
      <c r="F796" s="25">
        <v>1</v>
      </c>
      <c r="G796" s="23"/>
      <c r="H796" s="25"/>
      <c r="I796" s="19"/>
      <c r="J796" s="17"/>
      <c r="K796" s="17"/>
    </row>
    <row r="797" spans="2:11" x14ac:dyDescent="0.25">
      <c r="B797" s="17"/>
      <c r="C797" s="17"/>
      <c r="D797" s="23" t="s">
        <v>449</v>
      </c>
      <c r="E797" s="23" t="e">
        <f>IF(#REF!="Justificado",0,1)</f>
        <v>#REF!</v>
      </c>
      <c r="F797" s="25">
        <v>1</v>
      </c>
      <c r="G797" s="23"/>
      <c r="H797" s="25"/>
      <c r="I797" s="19"/>
      <c r="J797" s="17"/>
      <c r="K797" s="17"/>
    </row>
    <row r="798" spans="2:11" ht="45" x14ac:dyDescent="0.25">
      <c r="B798" s="17"/>
      <c r="C798" s="17"/>
      <c r="D798" s="23" t="s">
        <v>450</v>
      </c>
      <c r="E798" s="23" t="e">
        <f>IF(#REF!="Justificado",0,1)</f>
        <v>#REF!</v>
      </c>
      <c r="F798" s="25">
        <v>1</v>
      </c>
      <c r="G798" s="23"/>
      <c r="H798" s="25"/>
      <c r="I798" s="19"/>
      <c r="J798" s="17"/>
      <c r="K798" s="17"/>
    </row>
    <row r="799" spans="2:11" ht="90" x14ac:dyDescent="0.25">
      <c r="B799" s="17"/>
      <c r="C799" s="17"/>
      <c r="D799" s="23" t="s">
        <v>451</v>
      </c>
      <c r="E799" s="23" t="e">
        <f>IF(#REF!="Justificado",0,1)</f>
        <v>#REF!</v>
      </c>
      <c r="F799" s="25">
        <v>1</v>
      </c>
      <c r="G799" s="23"/>
      <c r="H799" s="25"/>
      <c r="I799" s="19"/>
      <c r="J799" s="17"/>
      <c r="K799" s="17"/>
    </row>
    <row r="800" spans="2:11" ht="30" x14ac:dyDescent="0.25">
      <c r="B800" s="17"/>
      <c r="C800" s="17"/>
      <c r="D800" s="23" t="s">
        <v>452</v>
      </c>
      <c r="E800" s="23" t="e">
        <f>IF(#REF!="Justificado",0,1)</f>
        <v>#REF!</v>
      </c>
      <c r="F800" s="25">
        <v>1</v>
      </c>
      <c r="G800" s="23"/>
      <c r="H800" s="25"/>
      <c r="I800" s="19"/>
      <c r="J800" s="17"/>
      <c r="K800" s="17"/>
    </row>
    <row r="801" spans="2:13" x14ac:dyDescent="0.25">
      <c r="B801" s="17"/>
      <c r="C801" s="17"/>
      <c r="D801" s="23" t="s">
        <v>453</v>
      </c>
      <c r="E801" s="23" t="e">
        <f>IF(#REF!="Justificado",0,1)</f>
        <v>#REF!</v>
      </c>
      <c r="F801" s="25">
        <v>1</v>
      </c>
      <c r="G801" s="23"/>
      <c r="H801" s="25"/>
      <c r="I801" s="19"/>
      <c r="J801" s="17"/>
      <c r="K801" s="17"/>
    </row>
    <row r="802" spans="2:13" ht="45" x14ac:dyDescent="0.25">
      <c r="B802" s="17"/>
      <c r="C802" s="17"/>
      <c r="D802" s="23" t="s">
        <v>454</v>
      </c>
      <c r="E802" s="23" t="e">
        <f>IF(#REF!="Justificado",0,1)</f>
        <v>#REF!</v>
      </c>
      <c r="F802" s="25">
        <v>1</v>
      </c>
      <c r="G802" s="23"/>
      <c r="H802" s="25"/>
      <c r="I802" s="19"/>
      <c r="J802" s="17"/>
      <c r="K802" s="17"/>
    </row>
    <row r="803" spans="2:13" ht="30" x14ac:dyDescent="0.25">
      <c r="B803" s="17"/>
      <c r="C803" s="17"/>
      <c r="D803" s="23" t="s">
        <v>455</v>
      </c>
      <c r="E803" s="23" t="e">
        <f>IF(#REF!="Justificado",0,1)</f>
        <v>#REF!</v>
      </c>
      <c r="F803" s="25">
        <v>1</v>
      </c>
      <c r="G803" s="23"/>
      <c r="H803" s="25"/>
      <c r="I803" s="19"/>
      <c r="J803" s="17"/>
      <c r="K803" s="17"/>
    </row>
    <row r="804" spans="2:13" x14ac:dyDescent="0.25">
      <c r="B804" s="17"/>
      <c r="C804" s="17"/>
      <c r="D804" s="35"/>
      <c r="E804" s="17"/>
      <c r="F804" s="17"/>
      <c r="G804" s="17"/>
      <c r="H804" s="17"/>
      <c r="I804" s="17"/>
      <c r="J804" s="17"/>
      <c r="K804" s="17"/>
    </row>
    <row r="805" spans="2:13" x14ac:dyDescent="0.25">
      <c r="B805" s="17"/>
      <c r="C805" s="17"/>
      <c r="D805" s="18" t="s">
        <v>18</v>
      </c>
      <c r="E805" s="19"/>
      <c r="F805" s="11"/>
      <c r="G805" s="19"/>
      <c r="H805" s="19"/>
      <c r="I805" s="17"/>
      <c r="J805" s="17"/>
      <c r="K805" s="17"/>
    </row>
    <row r="806" spans="2:13" x14ac:dyDescent="0.25">
      <c r="B806" s="17"/>
      <c r="C806" s="17"/>
      <c r="D806" s="15"/>
      <c r="E806" s="19"/>
      <c r="F806" s="11"/>
      <c r="G806" s="19"/>
      <c r="H806" s="19"/>
      <c r="I806" s="17"/>
      <c r="J806" s="17"/>
      <c r="K806" s="17"/>
    </row>
    <row r="807" spans="2:13" x14ac:dyDescent="0.25">
      <c r="B807" s="17"/>
      <c r="C807" s="17"/>
      <c r="D807" s="12" t="s">
        <v>8</v>
      </c>
      <c r="E807" s="11"/>
      <c r="F807" s="11" t="s">
        <v>9</v>
      </c>
      <c r="G807" s="11" t="s">
        <v>10</v>
      </c>
      <c r="H807" s="11" t="s">
        <v>11</v>
      </c>
      <c r="I807" s="17"/>
      <c r="J807" s="17"/>
      <c r="K807" s="17"/>
    </row>
    <row r="808" spans="2:13" ht="30" x14ac:dyDescent="0.25">
      <c r="B808" s="17"/>
      <c r="C808" s="17"/>
      <c r="D808" s="26" t="s">
        <v>139</v>
      </c>
      <c r="E808" s="27"/>
      <c r="F808" s="25">
        <v>1</v>
      </c>
      <c r="G808" s="23"/>
      <c r="H808" s="25"/>
      <c r="I808" s="17"/>
      <c r="J808" s="17"/>
      <c r="K808" s="17"/>
    </row>
    <row r="809" spans="2:13" ht="30" x14ac:dyDescent="0.25">
      <c r="B809" s="17"/>
      <c r="C809" s="17"/>
      <c r="D809" s="26" t="s">
        <v>140</v>
      </c>
      <c r="E809" s="27"/>
      <c r="F809" s="25">
        <v>1</v>
      </c>
      <c r="G809" s="23"/>
      <c r="H809" s="25"/>
      <c r="I809" s="17"/>
      <c r="J809" s="17"/>
      <c r="K809" s="17"/>
    </row>
    <row r="810" spans="2:13" ht="30" x14ac:dyDescent="0.25">
      <c r="B810" s="14"/>
      <c r="C810" s="14"/>
      <c r="D810" s="26" t="s">
        <v>141</v>
      </c>
      <c r="E810" s="27"/>
      <c r="F810" s="25">
        <v>1</v>
      </c>
      <c r="G810" s="23"/>
      <c r="H810" s="25"/>
      <c r="I810" s="14"/>
      <c r="J810" s="14"/>
      <c r="K810" s="12"/>
    </row>
    <row r="811" spans="2:13" ht="45" x14ac:dyDescent="0.25">
      <c r="B811" s="12"/>
      <c r="C811" s="12"/>
      <c r="D811" s="26" t="s">
        <v>142</v>
      </c>
      <c r="E811" s="27"/>
      <c r="F811" s="25">
        <v>1</v>
      </c>
      <c r="G811" s="23"/>
      <c r="H811" s="25"/>
      <c r="I811" s="12"/>
      <c r="J811" s="12"/>
      <c r="K811" s="12"/>
    </row>
    <row r="812" spans="2:13" x14ac:dyDescent="0.25">
      <c r="B812" s="12"/>
      <c r="C812" s="12"/>
      <c r="D812" s="26" t="s">
        <v>143</v>
      </c>
      <c r="E812" s="27"/>
      <c r="F812" s="25">
        <v>1</v>
      </c>
      <c r="G812" s="23"/>
      <c r="H812" s="25"/>
      <c r="I812" s="15"/>
      <c r="J812" s="12"/>
      <c r="K812" s="12"/>
    </row>
    <row r="813" spans="2:13" x14ac:dyDescent="0.25">
      <c r="B813" s="15"/>
      <c r="C813" s="15"/>
      <c r="D813" s="15"/>
      <c r="E813" s="15"/>
      <c r="F813" s="12"/>
      <c r="G813" s="15"/>
      <c r="H813" s="12"/>
      <c r="I813" s="15"/>
      <c r="J813" s="12"/>
      <c r="K813" s="12"/>
    </row>
    <row r="814" spans="2:13" s="69" customFormat="1" x14ac:dyDescent="0.25">
      <c r="B814" s="15"/>
      <c r="C814" s="15"/>
      <c r="D814" s="33" t="s">
        <v>24</v>
      </c>
      <c r="E814" s="34"/>
      <c r="F814" s="17"/>
      <c r="G814" s="34"/>
      <c r="H814" s="34"/>
      <c r="I814" s="15"/>
      <c r="J814" s="12"/>
      <c r="K814" s="12"/>
      <c r="L814" s="4"/>
      <c r="M814" s="4"/>
    </row>
    <row r="815" spans="2:13" s="69" customFormat="1" x14ac:dyDescent="0.25">
      <c r="B815" s="15"/>
      <c r="C815" s="15"/>
      <c r="D815" s="33"/>
      <c r="E815" s="34"/>
      <c r="F815" s="17"/>
      <c r="G815" s="34"/>
      <c r="H815" s="34"/>
      <c r="I815" s="15"/>
      <c r="J815" s="12"/>
      <c r="K815" s="12"/>
      <c r="L815" s="4"/>
      <c r="M815" s="4"/>
    </row>
    <row r="816" spans="2:13" s="69" customFormat="1" x14ac:dyDescent="0.25">
      <c r="B816" s="11"/>
      <c r="C816" s="11"/>
      <c r="D816" s="12" t="s">
        <v>8</v>
      </c>
      <c r="E816" s="11"/>
      <c r="F816" s="11" t="s">
        <v>9</v>
      </c>
      <c r="G816" s="11" t="s">
        <v>10</v>
      </c>
      <c r="H816" s="11" t="s">
        <v>11</v>
      </c>
      <c r="I816" s="12"/>
      <c r="J816" s="12"/>
      <c r="K816" s="12"/>
      <c r="L816" s="4"/>
      <c r="M816" s="4"/>
    </row>
    <row r="817" spans="2:11" ht="90" x14ac:dyDescent="0.25">
      <c r="B817" s="17"/>
      <c r="C817" s="17"/>
      <c r="D817" s="23" t="s">
        <v>144</v>
      </c>
      <c r="E817" s="23" t="e">
        <f>IF(#REF!="Justificado",0,1)</f>
        <v>#REF!</v>
      </c>
      <c r="F817" s="25">
        <v>1</v>
      </c>
      <c r="G817" s="23"/>
      <c r="H817" s="25"/>
      <c r="I817" s="17"/>
      <c r="J817" s="12"/>
      <c r="K817" s="12"/>
    </row>
    <row r="818" spans="2:11" ht="45" x14ac:dyDescent="0.25">
      <c r="B818" s="17"/>
      <c r="C818" s="17"/>
      <c r="D818" s="23" t="s">
        <v>145</v>
      </c>
      <c r="E818" s="23" t="e">
        <f>IF(#REF!="Justificado",0,1)</f>
        <v>#REF!</v>
      </c>
      <c r="F818" s="25">
        <v>1</v>
      </c>
      <c r="G818" s="23"/>
      <c r="H818" s="25"/>
      <c r="I818" s="19"/>
      <c r="J818" s="20"/>
      <c r="K818" s="12"/>
    </row>
    <row r="819" spans="2:11" ht="45" x14ac:dyDescent="0.25">
      <c r="B819" s="22"/>
      <c r="C819" s="22"/>
      <c r="D819" s="23" t="s">
        <v>146</v>
      </c>
      <c r="E819" s="23" t="e">
        <f>IF(#REF!="Justificado",0,1)</f>
        <v>#REF!</v>
      </c>
      <c r="F819" s="25">
        <v>1</v>
      </c>
      <c r="G819" s="23"/>
      <c r="H819" s="25"/>
      <c r="I819" s="19"/>
      <c r="J819" s="20"/>
      <c r="K819" s="12"/>
    </row>
    <row r="820" spans="2:11" ht="45" x14ac:dyDescent="0.25">
      <c r="B820" s="22"/>
      <c r="C820" s="22"/>
      <c r="D820" s="23" t="s">
        <v>147</v>
      </c>
      <c r="E820" s="23" t="e">
        <f>IF(#REF!="Justificado",0,1)</f>
        <v>#REF!</v>
      </c>
      <c r="F820" s="25">
        <v>1</v>
      </c>
      <c r="G820" s="23"/>
      <c r="H820" s="25"/>
      <c r="I820" s="19"/>
      <c r="J820" s="20"/>
      <c r="K820" s="12"/>
    </row>
    <row r="821" spans="2:11" x14ac:dyDescent="0.25">
      <c r="B821" s="17"/>
      <c r="C821" s="17"/>
      <c r="D821" s="23" t="s">
        <v>148</v>
      </c>
      <c r="E821" s="23" t="e">
        <f>IF(#REF!="Justificado",0,1)</f>
        <v>#REF!</v>
      </c>
      <c r="F821" s="25">
        <v>1</v>
      </c>
      <c r="G821" s="23"/>
      <c r="H821" s="25"/>
      <c r="I821" s="19"/>
      <c r="J821" s="20"/>
      <c r="K821" s="12"/>
    </row>
    <row r="822" spans="2:11" x14ac:dyDescent="0.25">
      <c r="B822" s="17"/>
      <c r="C822" s="17"/>
      <c r="D822" s="15"/>
      <c r="E822" s="15"/>
      <c r="F822" s="12"/>
      <c r="G822" s="15"/>
      <c r="H822" s="12"/>
      <c r="I822" s="19"/>
      <c r="J822" s="20"/>
      <c r="K822" s="17"/>
    </row>
    <row r="823" spans="2:11" ht="18.75" customHeight="1" x14ac:dyDescent="0.25">
      <c r="B823" s="17"/>
      <c r="C823" s="17"/>
      <c r="D823" s="77" t="s">
        <v>456</v>
      </c>
      <c r="E823" s="77"/>
      <c r="F823" s="77"/>
      <c r="G823" s="77"/>
      <c r="H823" s="77"/>
      <c r="I823" s="78"/>
      <c r="J823" s="78"/>
      <c r="K823" s="17"/>
    </row>
    <row r="824" spans="2:11" x14ac:dyDescent="0.25">
      <c r="B824" s="17"/>
      <c r="C824" s="17"/>
      <c r="D824" s="12"/>
      <c r="E824" s="12"/>
      <c r="F824" s="12"/>
      <c r="G824" s="12"/>
      <c r="H824" s="12"/>
      <c r="I824" s="12"/>
      <c r="J824" s="12"/>
      <c r="K824" s="17"/>
    </row>
    <row r="825" spans="2:11" x14ac:dyDescent="0.25">
      <c r="B825" s="17"/>
      <c r="C825" s="17"/>
      <c r="D825" s="18" t="s">
        <v>7</v>
      </c>
      <c r="E825" s="19"/>
      <c r="F825" s="11"/>
      <c r="G825" s="19"/>
      <c r="H825" s="19"/>
      <c r="I825" s="19"/>
      <c r="J825" s="20"/>
      <c r="K825" s="17"/>
    </row>
    <row r="826" spans="2:11" x14ac:dyDescent="0.25">
      <c r="B826" s="17"/>
      <c r="C826" s="17"/>
      <c r="D826" s="15"/>
      <c r="E826" s="19"/>
      <c r="F826" s="11"/>
      <c r="G826" s="19"/>
      <c r="H826" s="19"/>
      <c r="I826" s="19"/>
      <c r="J826" s="20"/>
      <c r="K826" s="17"/>
    </row>
    <row r="827" spans="2:11" x14ac:dyDescent="0.25">
      <c r="B827" s="17"/>
      <c r="C827" s="17"/>
      <c r="D827" s="12" t="s">
        <v>8</v>
      </c>
      <c r="E827" s="11"/>
      <c r="F827" s="11" t="s">
        <v>9</v>
      </c>
      <c r="G827" s="11" t="s">
        <v>10</v>
      </c>
      <c r="H827" s="11" t="s">
        <v>11</v>
      </c>
      <c r="I827" s="19"/>
      <c r="J827" s="20"/>
      <c r="K827" s="17"/>
    </row>
    <row r="828" spans="2:11" ht="45" x14ac:dyDescent="0.25">
      <c r="B828" s="17"/>
      <c r="C828" s="17"/>
      <c r="D828" s="23" t="s">
        <v>457</v>
      </c>
      <c r="E828" s="23" t="e">
        <f>IF(#REF!="Justificado",0,1)</f>
        <v>#REF!</v>
      </c>
      <c r="F828" s="25">
        <v>1</v>
      </c>
      <c r="G828" s="23"/>
      <c r="H828" s="25"/>
      <c r="I828" s="19"/>
      <c r="J828" s="20"/>
      <c r="K828" s="17"/>
    </row>
    <row r="829" spans="2:11" x14ac:dyDescent="0.25">
      <c r="B829" s="17"/>
      <c r="C829" s="17"/>
      <c r="D829" s="23" t="s">
        <v>458</v>
      </c>
      <c r="E829" s="23" t="e">
        <f>IF(#REF!="Justificado",0,1)</f>
        <v>#REF!</v>
      </c>
      <c r="F829" s="25">
        <v>1</v>
      </c>
      <c r="G829" s="23"/>
      <c r="H829" s="25"/>
      <c r="I829" s="19"/>
      <c r="J829" s="20"/>
      <c r="K829" s="17"/>
    </row>
    <row r="830" spans="2:11" ht="30" x14ac:dyDescent="0.25">
      <c r="B830" s="17"/>
      <c r="C830" s="17"/>
      <c r="D830" s="23" t="s">
        <v>459</v>
      </c>
      <c r="E830" s="23" t="e">
        <f>IF(#REF!="Justificado",0,1)</f>
        <v>#REF!</v>
      </c>
      <c r="F830" s="25">
        <v>1</v>
      </c>
      <c r="G830" s="23"/>
      <c r="H830" s="25"/>
      <c r="I830" s="19"/>
      <c r="J830" s="20"/>
      <c r="K830" s="17"/>
    </row>
    <row r="831" spans="2:11" ht="30" x14ac:dyDescent="0.25">
      <c r="B831" s="17"/>
      <c r="C831" s="17"/>
      <c r="D831" s="23" t="s">
        <v>460</v>
      </c>
      <c r="E831" s="23" t="e">
        <f>IF(#REF!="Justificado",0,1)</f>
        <v>#REF!</v>
      </c>
      <c r="F831" s="25">
        <v>1</v>
      </c>
      <c r="G831" s="23"/>
      <c r="H831" s="25"/>
      <c r="I831" s="19"/>
      <c r="J831" s="20"/>
      <c r="K831" s="17"/>
    </row>
    <row r="832" spans="2:11" ht="75" x14ac:dyDescent="0.25">
      <c r="B832" s="17"/>
      <c r="C832" s="17"/>
      <c r="D832" s="23" t="s">
        <v>461</v>
      </c>
      <c r="E832" s="23" t="e">
        <f>IF(#REF!="Justificado",0,1)</f>
        <v>#REF!</v>
      </c>
      <c r="F832" s="25">
        <v>0.5</v>
      </c>
      <c r="G832" s="23" t="s">
        <v>48</v>
      </c>
      <c r="H832" s="25" t="s">
        <v>462</v>
      </c>
      <c r="I832" s="19"/>
      <c r="J832" s="17"/>
      <c r="K832" s="17"/>
    </row>
    <row r="833" spans="2:11" ht="75" x14ac:dyDescent="0.25">
      <c r="B833" s="17"/>
      <c r="C833" s="17"/>
      <c r="D833" s="23" t="s">
        <v>463</v>
      </c>
      <c r="E833" s="23" t="e">
        <f>IF(#REF!="Justificado",0,1)</f>
        <v>#REF!</v>
      </c>
      <c r="F833" s="25">
        <v>0.5</v>
      </c>
      <c r="G833" s="23" t="s">
        <v>48</v>
      </c>
      <c r="H833" s="25" t="s">
        <v>462</v>
      </c>
      <c r="I833" s="19"/>
      <c r="J833" s="17"/>
      <c r="K833" s="17"/>
    </row>
    <row r="834" spans="2:11" ht="75" x14ac:dyDescent="0.25">
      <c r="B834" s="17"/>
      <c r="C834" s="17"/>
      <c r="D834" s="23" t="s">
        <v>464</v>
      </c>
      <c r="E834" s="54"/>
      <c r="F834" s="25">
        <v>0.5</v>
      </c>
      <c r="G834" s="23" t="s">
        <v>48</v>
      </c>
      <c r="H834" s="25" t="s">
        <v>462</v>
      </c>
      <c r="I834" s="19"/>
      <c r="J834" s="17"/>
      <c r="K834" s="17"/>
    </row>
    <row r="835" spans="2:11" ht="75" x14ac:dyDescent="0.25">
      <c r="B835" s="17"/>
      <c r="C835" s="17"/>
      <c r="D835" s="79" t="s">
        <v>465</v>
      </c>
      <c r="E835" s="80"/>
      <c r="F835" s="25">
        <v>0.5</v>
      </c>
      <c r="G835" s="23" t="s">
        <v>48</v>
      </c>
      <c r="H835" s="25" t="s">
        <v>462</v>
      </c>
      <c r="I835" s="19"/>
      <c r="J835" s="17"/>
      <c r="K835" s="17"/>
    </row>
    <row r="836" spans="2:11" ht="75" x14ac:dyDescent="0.25">
      <c r="B836" s="17"/>
      <c r="C836" s="17"/>
      <c r="D836" s="23" t="s">
        <v>466</v>
      </c>
      <c r="E836" s="27"/>
      <c r="F836" s="25">
        <v>0.5</v>
      </c>
      <c r="G836" s="23" t="s">
        <v>48</v>
      </c>
      <c r="H836" s="25" t="s">
        <v>462</v>
      </c>
      <c r="I836" s="19"/>
      <c r="J836" s="17"/>
      <c r="K836" s="17"/>
    </row>
    <row r="837" spans="2:11" ht="75" x14ac:dyDescent="0.25">
      <c r="B837" s="17"/>
      <c r="C837" s="17"/>
      <c r="D837" s="23" t="s">
        <v>467</v>
      </c>
      <c r="E837" s="23"/>
      <c r="F837" s="25">
        <v>0.5</v>
      </c>
      <c r="G837" s="23" t="s">
        <v>48</v>
      </c>
      <c r="H837" s="25" t="s">
        <v>462</v>
      </c>
      <c r="I837" s="19"/>
      <c r="J837" s="17"/>
      <c r="K837" s="17"/>
    </row>
    <row r="838" spans="2:11" ht="75" x14ac:dyDescent="0.25">
      <c r="B838" s="17"/>
      <c r="C838" s="17"/>
      <c r="D838" s="23" t="s">
        <v>468</v>
      </c>
      <c r="E838" s="23"/>
      <c r="F838" s="25">
        <v>0.5</v>
      </c>
      <c r="G838" s="23" t="s">
        <v>48</v>
      </c>
      <c r="H838" s="25" t="s">
        <v>462</v>
      </c>
      <c r="I838" s="19"/>
      <c r="J838" s="17"/>
      <c r="K838" s="17"/>
    </row>
    <row r="839" spans="2:11" ht="75" x14ac:dyDescent="0.25">
      <c r="B839" s="17"/>
      <c r="C839" s="17"/>
      <c r="D839" s="23" t="s">
        <v>469</v>
      </c>
      <c r="E839" s="23"/>
      <c r="F839" s="25">
        <v>0.5</v>
      </c>
      <c r="G839" s="23" t="s">
        <v>48</v>
      </c>
      <c r="H839" s="25" t="s">
        <v>462</v>
      </c>
      <c r="I839" s="19"/>
      <c r="J839" s="17"/>
      <c r="K839" s="17"/>
    </row>
    <row r="840" spans="2:11" ht="75" x14ac:dyDescent="0.25">
      <c r="B840" s="17"/>
      <c r="C840" s="17"/>
      <c r="D840" s="23" t="s">
        <v>470</v>
      </c>
      <c r="E840" s="23"/>
      <c r="F840" s="25">
        <v>0.5</v>
      </c>
      <c r="G840" s="23" t="s">
        <v>48</v>
      </c>
      <c r="H840" s="25" t="s">
        <v>462</v>
      </c>
      <c r="I840" s="19"/>
      <c r="J840" s="17"/>
      <c r="K840" s="17"/>
    </row>
    <row r="841" spans="2:11" ht="75" x14ac:dyDescent="0.25">
      <c r="B841" s="17"/>
      <c r="C841" s="17"/>
      <c r="D841" s="23" t="s">
        <v>471</v>
      </c>
      <c r="E841" s="23"/>
      <c r="F841" s="25">
        <v>0.5</v>
      </c>
      <c r="G841" s="23" t="s">
        <v>48</v>
      </c>
      <c r="H841" s="25" t="s">
        <v>462</v>
      </c>
      <c r="I841" s="19"/>
      <c r="J841" s="17"/>
      <c r="K841" s="17"/>
    </row>
    <row r="842" spans="2:11" ht="75" x14ac:dyDescent="0.25">
      <c r="B842" s="17"/>
      <c r="C842" s="17"/>
      <c r="D842" s="23" t="s">
        <v>472</v>
      </c>
      <c r="E842" s="23"/>
      <c r="F842" s="25">
        <v>0.5</v>
      </c>
      <c r="G842" s="23" t="s">
        <v>48</v>
      </c>
      <c r="H842" s="25" t="s">
        <v>462</v>
      </c>
      <c r="I842" s="19"/>
      <c r="J842" s="17"/>
      <c r="K842" s="17"/>
    </row>
    <row r="843" spans="2:11" ht="75" x14ac:dyDescent="0.25">
      <c r="B843" s="17"/>
      <c r="C843" s="17"/>
      <c r="D843" s="23" t="s">
        <v>473</v>
      </c>
      <c r="E843" s="23"/>
      <c r="F843" s="25">
        <v>0.5</v>
      </c>
      <c r="G843" s="23" t="s">
        <v>48</v>
      </c>
      <c r="H843" s="25" t="s">
        <v>462</v>
      </c>
      <c r="I843" s="19"/>
      <c r="J843" s="17"/>
      <c r="K843" s="17"/>
    </row>
    <row r="844" spans="2:11" ht="75" x14ac:dyDescent="0.25">
      <c r="B844" s="17"/>
      <c r="C844" s="17"/>
      <c r="D844" s="23" t="s">
        <v>474</v>
      </c>
      <c r="E844" s="23"/>
      <c r="F844" s="25">
        <v>0.5</v>
      </c>
      <c r="G844" s="23" t="s">
        <v>48</v>
      </c>
      <c r="H844" s="25" t="s">
        <v>462</v>
      </c>
      <c r="I844" s="19"/>
      <c r="J844" s="17"/>
      <c r="K844" s="17"/>
    </row>
    <row r="845" spans="2:11" ht="75" x14ac:dyDescent="0.25">
      <c r="B845" s="17"/>
      <c r="C845" s="17"/>
      <c r="D845" s="23" t="s">
        <v>475</v>
      </c>
      <c r="E845" s="23"/>
      <c r="F845" s="25">
        <v>0.5</v>
      </c>
      <c r="G845" s="23" t="s">
        <v>48</v>
      </c>
      <c r="H845" s="25" t="s">
        <v>462</v>
      </c>
      <c r="I845" s="19"/>
      <c r="J845" s="17"/>
      <c r="K845" s="17"/>
    </row>
    <row r="846" spans="2:11" ht="75" x14ac:dyDescent="0.25">
      <c r="B846" s="17"/>
      <c r="C846" s="17"/>
      <c r="D846" s="23" t="s">
        <v>476</v>
      </c>
      <c r="E846" s="62"/>
      <c r="F846" s="25">
        <v>0.5</v>
      </c>
      <c r="G846" s="23" t="s">
        <v>48</v>
      </c>
      <c r="H846" s="25" t="s">
        <v>462</v>
      </c>
      <c r="I846" s="17"/>
      <c r="J846" s="17"/>
      <c r="K846" s="17"/>
    </row>
    <row r="847" spans="2:11" ht="75" x14ac:dyDescent="0.25">
      <c r="B847" s="17"/>
      <c r="C847" s="17"/>
      <c r="D847" s="23" t="s">
        <v>477</v>
      </c>
      <c r="E847" s="62"/>
      <c r="F847" s="25">
        <v>0.5</v>
      </c>
      <c r="G847" s="23" t="s">
        <v>48</v>
      </c>
      <c r="H847" s="25" t="s">
        <v>462</v>
      </c>
      <c r="I847" s="17"/>
      <c r="J847" s="17"/>
      <c r="K847" s="17"/>
    </row>
    <row r="848" spans="2:11" ht="75" x14ac:dyDescent="0.25">
      <c r="B848" s="17"/>
      <c r="C848" s="17"/>
      <c r="D848" s="23" t="s">
        <v>478</v>
      </c>
      <c r="E848" s="62"/>
      <c r="F848" s="25">
        <v>0.5</v>
      </c>
      <c r="G848" s="23" t="s">
        <v>48</v>
      </c>
      <c r="H848" s="25" t="s">
        <v>462</v>
      </c>
      <c r="I848" s="17"/>
      <c r="J848" s="17"/>
      <c r="K848" s="17"/>
    </row>
    <row r="849" spans="2:11" ht="75" x14ac:dyDescent="0.25">
      <c r="B849" s="17"/>
      <c r="C849" s="17"/>
      <c r="D849" s="23" t="s">
        <v>479</v>
      </c>
      <c r="E849" s="62"/>
      <c r="F849" s="25">
        <v>0.5</v>
      </c>
      <c r="G849" s="23" t="s">
        <v>48</v>
      </c>
      <c r="H849" s="25" t="s">
        <v>462</v>
      </c>
      <c r="I849" s="17"/>
      <c r="J849" s="17"/>
      <c r="K849" s="17"/>
    </row>
    <row r="850" spans="2:11" ht="75" x14ac:dyDescent="0.25">
      <c r="B850" s="17"/>
      <c r="C850" s="17"/>
      <c r="D850" s="23" t="s">
        <v>480</v>
      </c>
      <c r="E850" s="62"/>
      <c r="F850" s="25">
        <v>0.5</v>
      </c>
      <c r="G850" s="23" t="s">
        <v>48</v>
      </c>
      <c r="H850" s="25" t="s">
        <v>462</v>
      </c>
      <c r="I850" s="17"/>
      <c r="J850" s="17"/>
      <c r="K850" s="17"/>
    </row>
    <row r="851" spans="2:11" ht="75" x14ac:dyDescent="0.25">
      <c r="B851" s="17"/>
      <c r="C851" s="17"/>
      <c r="D851" s="23" t="s">
        <v>481</v>
      </c>
      <c r="E851" s="62"/>
      <c r="F851" s="25">
        <v>0.5</v>
      </c>
      <c r="G851" s="23" t="s">
        <v>48</v>
      </c>
      <c r="H851" s="25" t="s">
        <v>462</v>
      </c>
      <c r="I851" s="17"/>
      <c r="J851" s="17"/>
      <c r="K851" s="17"/>
    </row>
    <row r="852" spans="2:11" ht="75" x14ac:dyDescent="0.25">
      <c r="B852" s="14"/>
      <c r="C852" s="14"/>
      <c r="D852" s="23" t="s">
        <v>482</v>
      </c>
      <c r="E852" s="74"/>
      <c r="F852" s="25">
        <v>0.5</v>
      </c>
      <c r="G852" s="23" t="s">
        <v>48</v>
      </c>
      <c r="H852" s="25" t="s">
        <v>462</v>
      </c>
      <c r="I852" s="14"/>
      <c r="J852" s="14"/>
      <c r="K852" s="12"/>
    </row>
    <row r="853" spans="2:11" ht="75" x14ac:dyDescent="0.25">
      <c r="B853" s="12"/>
      <c r="C853" s="12"/>
      <c r="D853" s="23" t="s">
        <v>483</v>
      </c>
      <c r="E853" s="25"/>
      <c r="F853" s="25">
        <v>0.5</v>
      </c>
      <c r="G853" s="23" t="s">
        <v>48</v>
      </c>
      <c r="H853" s="25" t="s">
        <v>462</v>
      </c>
      <c r="I853" s="12"/>
      <c r="J853" s="12"/>
      <c r="K853" s="12"/>
    </row>
    <row r="854" spans="2:11" ht="75" x14ac:dyDescent="0.25">
      <c r="B854" s="12"/>
      <c r="C854" s="12"/>
      <c r="D854" s="23" t="s">
        <v>484</v>
      </c>
      <c r="E854" s="75"/>
      <c r="F854" s="25">
        <v>0.5</v>
      </c>
      <c r="G854" s="23" t="s">
        <v>48</v>
      </c>
      <c r="H854" s="25" t="s">
        <v>462</v>
      </c>
      <c r="I854" s="15"/>
      <c r="J854" s="12"/>
      <c r="K854" s="12"/>
    </row>
    <row r="855" spans="2:11" ht="75" x14ac:dyDescent="0.25">
      <c r="B855" s="15"/>
      <c r="C855" s="15"/>
      <c r="D855" s="23" t="s">
        <v>485</v>
      </c>
      <c r="E855" s="75"/>
      <c r="F855" s="25">
        <v>0.5</v>
      </c>
      <c r="G855" s="23" t="s">
        <v>48</v>
      </c>
      <c r="H855" s="25" t="s">
        <v>462</v>
      </c>
      <c r="I855" s="15"/>
      <c r="J855" s="12"/>
      <c r="K855" s="12"/>
    </row>
    <row r="856" spans="2:11" ht="75" x14ac:dyDescent="0.25">
      <c r="B856" s="15"/>
      <c r="C856" s="15"/>
      <c r="D856" s="23" t="s">
        <v>486</v>
      </c>
      <c r="E856" s="75"/>
      <c r="F856" s="25">
        <v>0.5</v>
      </c>
      <c r="G856" s="23" t="s">
        <v>48</v>
      </c>
      <c r="H856" s="25" t="s">
        <v>462</v>
      </c>
      <c r="I856" s="15"/>
      <c r="J856" s="12"/>
      <c r="K856" s="12"/>
    </row>
    <row r="857" spans="2:11" ht="75" x14ac:dyDescent="0.25">
      <c r="B857" s="15"/>
      <c r="C857" s="15"/>
      <c r="D857" s="23" t="s">
        <v>487</v>
      </c>
      <c r="E857" s="23"/>
      <c r="F857" s="25">
        <v>0.5</v>
      </c>
      <c r="G857" s="23" t="s">
        <v>48</v>
      </c>
      <c r="H857" s="25" t="s">
        <v>462</v>
      </c>
      <c r="I857" s="15"/>
      <c r="J857" s="12"/>
      <c r="K857" s="12"/>
    </row>
    <row r="858" spans="2:11" ht="75" x14ac:dyDescent="0.25">
      <c r="B858" s="11"/>
      <c r="C858" s="11"/>
      <c r="D858" s="23" t="s">
        <v>488</v>
      </c>
      <c r="E858" s="27"/>
      <c r="F858" s="25">
        <v>0.5</v>
      </c>
      <c r="G858" s="23" t="s">
        <v>48</v>
      </c>
      <c r="H858" s="25" t="s">
        <v>462</v>
      </c>
      <c r="I858" s="12"/>
      <c r="J858" s="12"/>
      <c r="K858" s="12"/>
    </row>
    <row r="859" spans="2:11" ht="75" x14ac:dyDescent="0.25">
      <c r="B859" s="17"/>
      <c r="C859" s="17"/>
      <c r="D859" s="23" t="s">
        <v>489</v>
      </c>
      <c r="E859" s="62"/>
      <c r="F859" s="25">
        <v>0.5</v>
      </c>
      <c r="G859" s="23" t="s">
        <v>48</v>
      </c>
      <c r="H859" s="25" t="s">
        <v>462</v>
      </c>
      <c r="I859" s="17"/>
      <c r="J859" s="12"/>
      <c r="K859" s="12"/>
    </row>
    <row r="860" spans="2:11" ht="75" x14ac:dyDescent="0.25">
      <c r="B860" s="17"/>
      <c r="C860" s="17"/>
      <c r="D860" s="23" t="s">
        <v>490</v>
      </c>
      <c r="E860" s="54"/>
      <c r="F860" s="25">
        <v>0.5</v>
      </c>
      <c r="G860" s="23" t="s">
        <v>48</v>
      </c>
      <c r="H860" s="25" t="s">
        <v>462</v>
      </c>
      <c r="I860" s="19"/>
      <c r="J860" s="20"/>
      <c r="K860" s="12"/>
    </row>
    <row r="861" spans="2:11" ht="75" x14ac:dyDescent="0.25">
      <c r="B861" s="22"/>
      <c r="C861" s="22"/>
      <c r="D861" s="23" t="s">
        <v>491</v>
      </c>
      <c r="E861" s="54"/>
      <c r="F861" s="25">
        <v>0.5</v>
      </c>
      <c r="G861" s="23" t="s">
        <v>48</v>
      </c>
      <c r="H861" s="25" t="s">
        <v>462</v>
      </c>
      <c r="I861" s="19"/>
      <c r="J861" s="20"/>
      <c r="K861" s="12"/>
    </row>
    <row r="862" spans="2:11" ht="75" x14ac:dyDescent="0.25">
      <c r="B862" s="22"/>
      <c r="C862" s="22"/>
      <c r="D862" s="23" t="s">
        <v>492</v>
      </c>
      <c r="E862" s="27"/>
      <c r="F862" s="25">
        <v>0.5</v>
      </c>
      <c r="G862" s="23" t="s">
        <v>48</v>
      </c>
      <c r="H862" s="25" t="s">
        <v>462</v>
      </c>
      <c r="I862" s="19"/>
      <c r="J862" s="20"/>
      <c r="K862" s="12"/>
    </row>
    <row r="863" spans="2:11" ht="75" x14ac:dyDescent="0.25">
      <c r="B863" s="17"/>
      <c r="C863" s="17"/>
      <c r="D863" s="23" t="s">
        <v>493</v>
      </c>
      <c r="E863" s="23"/>
      <c r="F863" s="25">
        <v>0.5</v>
      </c>
      <c r="G863" s="23" t="s">
        <v>48</v>
      </c>
      <c r="H863" s="25" t="s">
        <v>462</v>
      </c>
      <c r="I863" s="19"/>
      <c r="J863" s="20"/>
      <c r="K863" s="12"/>
    </row>
    <row r="864" spans="2:11" ht="75" x14ac:dyDescent="0.25">
      <c r="B864" s="17"/>
      <c r="C864" s="17"/>
      <c r="D864" s="23" t="s">
        <v>494</v>
      </c>
      <c r="E864" s="23"/>
      <c r="F864" s="25">
        <v>0.5</v>
      </c>
      <c r="G864" s="23" t="s">
        <v>48</v>
      </c>
      <c r="H864" s="25" t="s">
        <v>462</v>
      </c>
      <c r="I864" s="19"/>
      <c r="J864" s="20"/>
      <c r="K864" s="17"/>
    </row>
    <row r="865" spans="2:11" ht="75" x14ac:dyDescent="0.25">
      <c r="B865" s="17"/>
      <c r="C865" s="17"/>
      <c r="D865" s="23" t="s">
        <v>495</v>
      </c>
      <c r="E865" s="23"/>
      <c r="F865" s="25">
        <v>0.5</v>
      </c>
      <c r="G865" s="23" t="s">
        <v>48</v>
      </c>
      <c r="H865" s="25" t="s">
        <v>462</v>
      </c>
      <c r="I865" s="19"/>
      <c r="J865" s="20"/>
      <c r="K865" s="17"/>
    </row>
    <row r="866" spans="2:11" ht="75" x14ac:dyDescent="0.25">
      <c r="B866" s="17"/>
      <c r="C866" s="17"/>
      <c r="D866" s="23" t="s">
        <v>496</v>
      </c>
      <c r="E866" s="23"/>
      <c r="F866" s="25">
        <v>0.5</v>
      </c>
      <c r="G866" s="23" t="s">
        <v>48</v>
      </c>
      <c r="H866" s="25" t="s">
        <v>462</v>
      </c>
      <c r="I866" s="19"/>
      <c r="J866" s="20"/>
      <c r="K866" s="17"/>
    </row>
    <row r="867" spans="2:11" ht="75" x14ac:dyDescent="0.25">
      <c r="B867" s="17"/>
      <c r="C867" s="17"/>
      <c r="D867" s="23" t="s">
        <v>497</v>
      </c>
      <c r="E867" s="23"/>
      <c r="F867" s="25">
        <v>0.5</v>
      </c>
      <c r="G867" s="23" t="s">
        <v>48</v>
      </c>
      <c r="H867" s="25" t="s">
        <v>462</v>
      </c>
      <c r="I867" s="19"/>
      <c r="J867" s="20"/>
      <c r="K867" s="17"/>
    </row>
    <row r="868" spans="2:11" ht="75" x14ac:dyDescent="0.25">
      <c r="B868" s="17"/>
      <c r="C868" s="17"/>
      <c r="D868" s="23" t="s">
        <v>498</v>
      </c>
      <c r="E868" s="23"/>
      <c r="F868" s="25">
        <v>0.5</v>
      </c>
      <c r="G868" s="23" t="s">
        <v>48</v>
      </c>
      <c r="H868" s="25" t="s">
        <v>462</v>
      </c>
      <c r="I868" s="19"/>
      <c r="J868" s="20"/>
      <c r="K868" s="17"/>
    </row>
    <row r="869" spans="2:11" ht="75" x14ac:dyDescent="0.25">
      <c r="B869" s="17"/>
      <c r="C869" s="17"/>
      <c r="D869" s="23" t="s">
        <v>499</v>
      </c>
      <c r="E869" s="23"/>
      <c r="F869" s="25">
        <v>0.5</v>
      </c>
      <c r="G869" s="23" t="s">
        <v>48</v>
      </c>
      <c r="H869" s="25" t="s">
        <v>462</v>
      </c>
      <c r="I869" s="19"/>
      <c r="J869" s="20"/>
      <c r="K869" s="17"/>
    </row>
    <row r="870" spans="2:11" ht="75" x14ac:dyDescent="0.25">
      <c r="B870" s="17"/>
      <c r="C870" s="17"/>
      <c r="D870" s="23" t="s">
        <v>500</v>
      </c>
      <c r="E870" s="23"/>
      <c r="F870" s="25">
        <v>0.5</v>
      </c>
      <c r="G870" s="23" t="s">
        <v>48</v>
      </c>
      <c r="H870" s="25" t="s">
        <v>462</v>
      </c>
      <c r="I870" s="19"/>
      <c r="J870" s="20"/>
      <c r="K870" s="17"/>
    </row>
    <row r="871" spans="2:11" ht="75" x14ac:dyDescent="0.25">
      <c r="B871" s="17"/>
      <c r="C871" s="17"/>
      <c r="D871" s="23" t="s">
        <v>501</v>
      </c>
      <c r="E871" s="23"/>
      <c r="F871" s="25">
        <v>0.5</v>
      </c>
      <c r="G871" s="23" t="s">
        <v>48</v>
      </c>
      <c r="H871" s="25" t="s">
        <v>462</v>
      </c>
      <c r="I871" s="19"/>
      <c r="J871" s="20"/>
      <c r="K871" s="17"/>
    </row>
    <row r="872" spans="2:11" ht="75" x14ac:dyDescent="0.25">
      <c r="B872" s="17"/>
      <c r="C872" s="17"/>
      <c r="D872" s="23" t="s">
        <v>502</v>
      </c>
      <c r="E872" s="23"/>
      <c r="F872" s="25">
        <v>0.5</v>
      </c>
      <c r="G872" s="23" t="s">
        <v>48</v>
      </c>
      <c r="H872" s="25" t="s">
        <v>462</v>
      </c>
      <c r="I872" s="19"/>
      <c r="J872" s="20"/>
      <c r="K872" s="17"/>
    </row>
    <row r="873" spans="2:11" ht="75" x14ac:dyDescent="0.25">
      <c r="B873" s="17"/>
      <c r="C873" s="17"/>
      <c r="D873" s="23" t="s">
        <v>503</v>
      </c>
      <c r="E873" s="23"/>
      <c r="F873" s="25">
        <v>0.5</v>
      </c>
      <c r="G873" s="23" t="s">
        <v>48</v>
      </c>
      <c r="H873" s="25" t="s">
        <v>462</v>
      </c>
      <c r="I873" s="19"/>
      <c r="J873" s="20"/>
      <c r="K873" s="17"/>
    </row>
    <row r="874" spans="2:11" ht="75" x14ac:dyDescent="0.25">
      <c r="B874" s="17"/>
      <c r="C874" s="17"/>
      <c r="D874" s="23" t="s">
        <v>504</v>
      </c>
      <c r="E874" s="23"/>
      <c r="F874" s="25">
        <v>0.5</v>
      </c>
      <c r="G874" s="23" t="s">
        <v>48</v>
      </c>
      <c r="H874" s="25" t="s">
        <v>462</v>
      </c>
      <c r="I874" s="19"/>
      <c r="J874" s="20"/>
      <c r="K874" s="17"/>
    </row>
    <row r="875" spans="2:11" ht="75" x14ac:dyDescent="0.25">
      <c r="B875" s="17"/>
      <c r="C875" s="17"/>
      <c r="D875" s="23" t="s">
        <v>505</v>
      </c>
      <c r="E875" s="23"/>
      <c r="F875" s="25">
        <v>0.5</v>
      </c>
      <c r="G875" s="23" t="s">
        <v>48</v>
      </c>
      <c r="H875" s="25" t="s">
        <v>462</v>
      </c>
      <c r="I875" s="19"/>
      <c r="J875" s="17"/>
      <c r="K875" s="17"/>
    </row>
    <row r="876" spans="2:11" ht="75" x14ac:dyDescent="0.25">
      <c r="B876" s="17"/>
      <c r="C876" s="17"/>
      <c r="D876" s="23" t="s">
        <v>506</v>
      </c>
      <c r="E876" s="23"/>
      <c r="F876" s="25">
        <v>0.5</v>
      </c>
      <c r="G876" s="23" t="s">
        <v>48</v>
      </c>
      <c r="H876" s="25" t="s">
        <v>462</v>
      </c>
      <c r="I876" s="19"/>
      <c r="J876" s="17"/>
      <c r="K876" s="17"/>
    </row>
    <row r="877" spans="2:11" ht="75" x14ac:dyDescent="0.25">
      <c r="B877" s="17"/>
      <c r="C877" s="17"/>
      <c r="D877" s="23" t="s">
        <v>507</v>
      </c>
      <c r="E877" s="54"/>
      <c r="F877" s="25">
        <v>0.5</v>
      </c>
      <c r="G877" s="23" t="s">
        <v>48</v>
      </c>
      <c r="H877" s="25" t="s">
        <v>462</v>
      </c>
      <c r="I877" s="19"/>
      <c r="J877" s="17"/>
      <c r="K877" s="17"/>
    </row>
    <row r="878" spans="2:11" x14ac:dyDescent="0.25">
      <c r="B878" s="17"/>
      <c r="C878" s="17"/>
      <c r="D878" s="15"/>
      <c r="E878" s="15"/>
      <c r="F878" s="12"/>
      <c r="G878" s="15"/>
      <c r="H878" s="12"/>
      <c r="I878" s="19"/>
      <c r="J878" s="17"/>
      <c r="K878" s="17"/>
    </row>
    <row r="879" spans="2:11" x14ac:dyDescent="0.25">
      <c r="B879" s="17"/>
      <c r="C879" s="17"/>
      <c r="D879" s="18" t="s">
        <v>18</v>
      </c>
      <c r="E879" s="19"/>
      <c r="F879" s="11"/>
      <c r="G879" s="19"/>
      <c r="H879" s="19"/>
      <c r="I879" s="19"/>
      <c r="J879" s="17"/>
      <c r="K879" s="17"/>
    </row>
    <row r="880" spans="2:11" x14ac:dyDescent="0.25">
      <c r="B880" s="17"/>
      <c r="C880" s="17"/>
      <c r="D880" s="15"/>
      <c r="E880" s="19"/>
      <c r="F880" s="11"/>
      <c r="G880" s="19"/>
      <c r="H880" s="19"/>
      <c r="I880" s="19"/>
      <c r="J880" s="17"/>
      <c r="K880" s="17"/>
    </row>
    <row r="881" spans="2:11" x14ac:dyDescent="0.25">
      <c r="B881" s="17"/>
      <c r="C881" s="17"/>
      <c r="D881" s="12" t="s">
        <v>8</v>
      </c>
      <c r="E881" s="11"/>
      <c r="F881" s="11" t="s">
        <v>9</v>
      </c>
      <c r="G881" s="11" t="s">
        <v>10</v>
      </c>
      <c r="H881" s="11" t="s">
        <v>11</v>
      </c>
      <c r="I881" s="19"/>
      <c r="J881" s="17"/>
      <c r="K881" s="17"/>
    </row>
    <row r="882" spans="2:11" ht="75" x14ac:dyDescent="0.25">
      <c r="B882" s="17"/>
      <c r="C882" s="17"/>
      <c r="D882" s="26" t="s">
        <v>508</v>
      </c>
      <c r="E882" s="27"/>
      <c r="F882" s="25">
        <v>0.5</v>
      </c>
      <c r="G882" s="23" t="s">
        <v>48</v>
      </c>
      <c r="H882" s="25" t="s">
        <v>462</v>
      </c>
      <c r="I882" s="19"/>
      <c r="J882" s="17"/>
      <c r="K882" s="17"/>
    </row>
    <row r="883" spans="2:11" ht="30" x14ac:dyDescent="0.25">
      <c r="B883" s="17"/>
      <c r="C883" s="17"/>
      <c r="D883" s="26" t="s">
        <v>509</v>
      </c>
      <c r="E883" s="27"/>
      <c r="F883" s="27">
        <v>1</v>
      </c>
      <c r="G883" s="27"/>
      <c r="H883" s="25"/>
      <c r="I883" s="19"/>
      <c r="J883" s="17"/>
      <c r="K883" s="17"/>
    </row>
    <row r="884" spans="2:11" ht="30" x14ac:dyDescent="0.25">
      <c r="B884" s="17"/>
      <c r="C884" s="17"/>
      <c r="D884" s="26" t="s">
        <v>510</v>
      </c>
      <c r="E884" s="27"/>
      <c r="F884" s="27">
        <v>1</v>
      </c>
      <c r="G884" s="27"/>
      <c r="H884" s="25"/>
      <c r="I884" s="17"/>
      <c r="J884" s="17"/>
      <c r="K884" s="17"/>
    </row>
    <row r="885" spans="2:11" ht="45" x14ac:dyDescent="0.25">
      <c r="B885" s="17"/>
      <c r="C885" s="17"/>
      <c r="D885" s="26" t="s">
        <v>511</v>
      </c>
      <c r="E885" s="27"/>
      <c r="F885" s="27">
        <v>1</v>
      </c>
      <c r="G885" s="27"/>
      <c r="H885" s="25"/>
      <c r="I885" s="17"/>
      <c r="J885" s="17"/>
      <c r="K885" s="17"/>
    </row>
    <row r="886" spans="2:11" x14ac:dyDescent="0.25">
      <c r="B886" s="17"/>
      <c r="C886" s="17"/>
      <c r="D886" s="28" t="s">
        <v>512</v>
      </c>
      <c r="E886" s="27"/>
      <c r="F886" s="29">
        <v>1</v>
      </c>
      <c r="G886" s="29"/>
      <c r="H886" s="41"/>
      <c r="I886" s="17"/>
      <c r="J886" s="17"/>
      <c r="K886" s="17"/>
    </row>
    <row r="887" spans="2:11" x14ac:dyDescent="0.25">
      <c r="B887" s="17"/>
      <c r="C887" s="17"/>
      <c r="D887" s="28"/>
      <c r="E887" s="27"/>
      <c r="F887" s="31"/>
      <c r="G887" s="31"/>
      <c r="H887" s="41"/>
      <c r="I887" s="17"/>
      <c r="J887" s="17"/>
      <c r="K887" s="17"/>
    </row>
    <row r="888" spans="2:11" x14ac:dyDescent="0.25">
      <c r="B888" s="17"/>
      <c r="C888" s="17"/>
      <c r="D888" s="15"/>
      <c r="E888" s="15"/>
      <c r="F888" s="12"/>
      <c r="G888" s="15"/>
      <c r="H888" s="12"/>
      <c r="I888" s="17"/>
      <c r="J888" s="17"/>
      <c r="K888" s="17"/>
    </row>
    <row r="889" spans="2:11" x14ac:dyDescent="0.25">
      <c r="B889" s="17"/>
      <c r="C889" s="17"/>
      <c r="D889" s="33" t="s">
        <v>24</v>
      </c>
      <c r="E889" s="34"/>
      <c r="F889" s="17"/>
      <c r="G889" s="34"/>
      <c r="H889" s="34"/>
      <c r="I889" s="17"/>
      <c r="J889" s="17"/>
      <c r="K889" s="17"/>
    </row>
    <row r="890" spans="2:11" x14ac:dyDescent="0.25">
      <c r="B890" s="17"/>
      <c r="C890" s="17"/>
      <c r="D890" s="33"/>
      <c r="E890" s="34"/>
      <c r="F890" s="17"/>
      <c r="G890" s="34"/>
      <c r="H890" s="34"/>
      <c r="I890" s="17"/>
      <c r="J890" s="17"/>
      <c r="K890" s="17"/>
    </row>
    <row r="891" spans="2:11" ht="18.75" x14ac:dyDescent="0.25">
      <c r="B891" s="14"/>
      <c r="C891" s="14"/>
      <c r="D891" s="12" t="s">
        <v>8</v>
      </c>
      <c r="E891" s="11"/>
      <c r="F891" s="11" t="s">
        <v>9</v>
      </c>
      <c r="G891" s="11" t="s">
        <v>10</v>
      </c>
      <c r="H891" s="11" t="s">
        <v>11</v>
      </c>
      <c r="I891" s="14"/>
      <c r="J891" s="14"/>
      <c r="K891" s="12"/>
    </row>
    <row r="892" spans="2:11" ht="90" x14ac:dyDescent="0.25">
      <c r="B892" s="12"/>
      <c r="C892" s="12"/>
      <c r="D892" s="23" t="s">
        <v>513</v>
      </c>
      <c r="E892" s="23" t="e">
        <f>IF(#REF!="Justificado",0,1)</f>
        <v>#REF!</v>
      </c>
      <c r="F892" s="25">
        <v>1</v>
      </c>
      <c r="G892" s="23"/>
      <c r="H892" s="25"/>
      <c r="I892" s="12"/>
      <c r="J892" s="12"/>
      <c r="K892" s="12"/>
    </row>
    <row r="893" spans="2:11" ht="45" x14ac:dyDescent="0.25">
      <c r="B893" s="12"/>
      <c r="C893" s="12"/>
      <c r="D893" s="23" t="s">
        <v>514</v>
      </c>
      <c r="E893" s="23" t="e">
        <f>IF(#REF!="Justificado",0,1)</f>
        <v>#REF!</v>
      </c>
      <c r="F893" s="25">
        <v>1</v>
      </c>
      <c r="G893" s="23"/>
      <c r="H893" s="25"/>
      <c r="I893" s="15"/>
      <c r="J893" s="12"/>
      <c r="K893" s="12"/>
    </row>
    <row r="894" spans="2:11" ht="45" x14ac:dyDescent="0.25">
      <c r="B894" s="15"/>
      <c r="C894" s="15"/>
      <c r="D894" s="23" t="s">
        <v>515</v>
      </c>
      <c r="E894" s="23" t="e">
        <f>IF(#REF!="Justificado",0,1)</f>
        <v>#REF!</v>
      </c>
      <c r="F894" s="25">
        <v>1</v>
      </c>
      <c r="G894" s="23"/>
      <c r="H894" s="25"/>
      <c r="I894" s="15"/>
      <c r="J894" s="12"/>
      <c r="K894" s="12"/>
    </row>
    <row r="895" spans="2:11" ht="45" x14ac:dyDescent="0.25">
      <c r="B895" s="15"/>
      <c r="C895" s="15"/>
      <c r="D895" s="23" t="s">
        <v>516</v>
      </c>
      <c r="E895" s="23" t="e">
        <f>IF(#REF!="Justificado",0,1)</f>
        <v>#REF!</v>
      </c>
      <c r="F895" s="25">
        <v>1</v>
      </c>
      <c r="G895" s="23"/>
      <c r="H895" s="25"/>
      <c r="I895" s="15"/>
      <c r="J895" s="12"/>
      <c r="K895" s="12"/>
    </row>
    <row r="896" spans="2:11" x14ac:dyDescent="0.25">
      <c r="B896" s="15"/>
      <c r="C896" s="15"/>
      <c r="D896" s="23" t="s">
        <v>517</v>
      </c>
      <c r="E896" s="23" t="e">
        <f>IF(#REF!="Justificado",0,1)</f>
        <v>#REF!</v>
      </c>
      <c r="F896" s="25">
        <v>1</v>
      </c>
      <c r="G896" s="23"/>
      <c r="H896" s="25"/>
      <c r="I896" s="15"/>
      <c r="J896" s="12"/>
      <c r="K896" s="12"/>
    </row>
    <row r="897" spans="2:11" x14ac:dyDescent="0.25">
      <c r="B897" s="11"/>
      <c r="C897" s="11"/>
      <c r="D897" s="12"/>
      <c r="E897" s="11"/>
      <c r="F897" s="11"/>
      <c r="G897" s="11"/>
      <c r="H897" s="11"/>
      <c r="I897" s="12"/>
      <c r="J897" s="12"/>
      <c r="K897" s="12"/>
    </row>
    <row r="898" spans="2:11" x14ac:dyDescent="0.25">
      <c r="B898" s="11"/>
      <c r="C898" s="11"/>
      <c r="D898" s="53" t="s">
        <v>518</v>
      </c>
      <c r="E898" s="11"/>
      <c r="F898" s="11"/>
      <c r="G898" s="11"/>
      <c r="H898" s="11"/>
      <c r="I898" s="12"/>
      <c r="J898" s="12"/>
      <c r="K898" s="12"/>
    </row>
    <row r="899" spans="2:11" x14ac:dyDescent="0.25">
      <c r="B899" s="11"/>
      <c r="C899" s="11"/>
      <c r="D899" s="12"/>
      <c r="E899" s="11"/>
      <c r="F899" s="11"/>
      <c r="G899" s="11"/>
      <c r="H899" s="11"/>
      <c r="I899" s="12"/>
      <c r="J899" s="12"/>
      <c r="K899" s="12"/>
    </row>
    <row r="900" spans="2:11" s="1" customFormat="1" x14ac:dyDescent="0.25">
      <c r="B900" s="11"/>
      <c r="C900" s="11"/>
      <c r="D900" s="18" t="s">
        <v>7</v>
      </c>
      <c r="E900" s="19"/>
      <c r="F900" s="11"/>
      <c r="G900" s="19"/>
      <c r="H900" s="19"/>
      <c r="I900" s="12"/>
      <c r="J900" s="12"/>
      <c r="K900" s="12"/>
    </row>
    <row r="901" spans="2:11" s="1" customFormat="1" x14ac:dyDescent="0.25">
      <c r="B901" s="11"/>
      <c r="C901" s="11"/>
      <c r="D901" s="15"/>
      <c r="E901" s="19"/>
      <c r="F901" s="11"/>
      <c r="G901" s="19"/>
      <c r="H901" s="19"/>
      <c r="I901" s="12"/>
      <c r="J901" s="12"/>
      <c r="K901" s="12"/>
    </row>
    <row r="902" spans="2:11" s="1" customFormat="1" x14ac:dyDescent="0.25">
      <c r="B902" s="11"/>
      <c r="C902" s="11"/>
      <c r="D902" s="35" t="s">
        <v>8</v>
      </c>
      <c r="E902" s="17"/>
      <c r="F902" s="17" t="s">
        <v>9</v>
      </c>
      <c r="G902" s="17" t="s">
        <v>10</v>
      </c>
      <c r="H902" s="17" t="s">
        <v>11</v>
      </c>
      <c r="I902" s="12"/>
      <c r="J902" s="12"/>
      <c r="K902" s="12"/>
    </row>
    <row r="903" spans="2:11" s="1" customFormat="1" ht="75" x14ac:dyDescent="0.25">
      <c r="B903" s="11"/>
      <c r="C903" s="11"/>
      <c r="D903" s="26" t="s">
        <v>519</v>
      </c>
      <c r="E903" s="27"/>
      <c r="F903" s="25">
        <v>0.5</v>
      </c>
      <c r="G903" s="23" t="s">
        <v>48</v>
      </c>
      <c r="H903" s="25" t="s">
        <v>462</v>
      </c>
      <c r="I903" s="12"/>
      <c r="J903" s="12"/>
      <c r="K903" s="12"/>
    </row>
    <row r="904" spans="2:11" s="1" customFormat="1" ht="75" x14ac:dyDescent="0.25">
      <c r="B904" s="11"/>
      <c r="C904" s="11"/>
      <c r="D904" s="26" t="s">
        <v>520</v>
      </c>
      <c r="E904" s="27"/>
      <c r="F904" s="25">
        <v>0.5</v>
      </c>
      <c r="G904" s="23" t="s">
        <v>48</v>
      </c>
      <c r="H904" s="25" t="s">
        <v>462</v>
      </c>
      <c r="I904" s="12"/>
      <c r="J904" s="12"/>
      <c r="K904" s="12"/>
    </row>
    <row r="905" spans="2:11" s="1" customFormat="1" ht="75" x14ac:dyDescent="0.25">
      <c r="B905" s="11"/>
      <c r="C905" s="11"/>
      <c r="D905" s="26" t="s">
        <v>521</v>
      </c>
      <c r="E905" s="27"/>
      <c r="F905" s="25">
        <v>0.5</v>
      </c>
      <c r="G905" s="23" t="s">
        <v>48</v>
      </c>
      <c r="H905" s="25" t="s">
        <v>462</v>
      </c>
      <c r="I905" s="12"/>
      <c r="J905" s="12"/>
      <c r="K905" s="12"/>
    </row>
    <row r="906" spans="2:11" s="1" customFormat="1" ht="75" x14ac:dyDescent="0.25">
      <c r="B906" s="11"/>
      <c r="C906" s="11"/>
      <c r="D906" s="26" t="s">
        <v>522</v>
      </c>
      <c r="E906" s="27"/>
      <c r="F906" s="25">
        <v>0.5</v>
      </c>
      <c r="G906" s="23" t="s">
        <v>48</v>
      </c>
      <c r="H906" s="25" t="s">
        <v>462</v>
      </c>
      <c r="I906" s="12"/>
      <c r="J906" s="12"/>
      <c r="K906" s="12"/>
    </row>
    <row r="907" spans="2:11" s="1" customFormat="1" ht="75" x14ac:dyDescent="0.25">
      <c r="B907" s="11"/>
      <c r="C907" s="11"/>
      <c r="D907" s="61" t="s">
        <v>523</v>
      </c>
      <c r="E907" s="81"/>
      <c r="F907" s="25">
        <v>0.5</v>
      </c>
      <c r="G907" s="23" t="s">
        <v>48</v>
      </c>
      <c r="H907" s="25" t="s">
        <v>462</v>
      </c>
      <c r="I907" s="12"/>
      <c r="J907" s="12"/>
      <c r="K907" s="12"/>
    </row>
    <row r="908" spans="2:11" s="1" customFormat="1" ht="75" x14ac:dyDescent="0.25">
      <c r="B908" s="11"/>
      <c r="C908" s="11"/>
      <c r="D908" s="61" t="s">
        <v>524</v>
      </c>
      <c r="E908" s="81"/>
      <c r="F908" s="25">
        <v>0.5</v>
      </c>
      <c r="G908" s="23" t="s">
        <v>48</v>
      </c>
      <c r="H908" s="25" t="s">
        <v>462</v>
      </c>
      <c r="I908" s="12"/>
      <c r="J908" s="12"/>
      <c r="K908" s="12"/>
    </row>
    <row r="909" spans="2:11" s="1" customFormat="1" ht="75" x14ac:dyDescent="0.25">
      <c r="B909" s="11"/>
      <c r="C909" s="11"/>
      <c r="D909" s="61" t="s">
        <v>525</v>
      </c>
      <c r="E909" s="81"/>
      <c r="F909" s="25">
        <v>0.5</v>
      </c>
      <c r="G909" s="23" t="s">
        <v>48</v>
      </c>
      <c r="H909" s="25" t="s">
        <v>462</v>
      </c>
      <c r="I909" s="12"/>
      <c r="J909" s="12"/>
      <c r="K909" s="12"/>
    </row>
    <row r="910" spans="2:11" s="1" customFormat="1" ht="75" x14ac:dyDescent="0.25">
      <c r="B910" s="11"/>
      <c r="C910" s="11"/>
      <c r="D910" s="61" t="s">
        <v>526</v>
      </c>
      <c r="E910" s="81"/>
      <c r="F910" s="25">
        <v>0.5</v>
      </c>
      <c r="G910" s="23" t="s">
        <v>48</v>
      </c>
      <c r="H910" s="25" t="s">
        <v>462</v>
      </c>
      <c r="I910" s="12"/>
      <c r="J910" s="12"/>
      <c r="K910" s="12"/>
    </row>
    <row r="911" spans="2:11" s="1" customFormat="1" x14ac:dyDescent="0.25">
      <c r="B911" s="11"/>
      <c r="C911" s="11"/>
      <c r="D911" s="12"/>
      <c r="E911" s="11"/>
      <c r="F911" s="11"/>
      <c r="G911" s="11"/>
      <c r="H911" s="11"/>
      <c r="I911" s="12"/>
      <c r="J911" s="12"/>
      <c r="K911" s="12"/>
    </row>
    <row r="912" spans="2:11" s="1" customFormat="1" x14ac:dyDescent="0.25">
      <c r="B912" s="11"/>
      <c r="C912" s="11"/>
      <c r="D912" s="18" t="s">
        <v>18</v>
      </c>
      <c r="E912" s="19"/>
      <c r="F912" s="11"/>
      <c r="G912" s="19"/>
      <c r="H912" s="19"/>
      <c r="I912" s="12"/>
      <c r="J912" s="12"/>
      <c r="K912" s="12"/>
    </row>
    <row r="913" spans="2:11" s="1" customFormat="1" x14ac:dyDescent="0.25">
      <c r="B913" s="11"/>
      <c r="C913" s="11"/>
      <c r="D913" s="15"/>
      <c r="E913" s="19"/>
      <c r="F913" s="11"/>
      <c r="G913" s="19"/>
      <c r="H913" s="19"/>
      <c r="I913" s="12"/>
      <c r="J913" s="12"/>
      <c r="K913" s="12"/>
    </row>
    <row r="914" spans="2:11" s="1" customFormat="1" x14ac:dyDescent="0.25">
      <c r="B914" s="11"/>
      <c r="C914" s="11"/>
      <c r="D914" s="12" t="s">
        <v>8</v>
      </c>
      <c r="E914" s="11"/>
      <c r="F914" s="11" t="s">
        <v>9</v>
      </c>
      <c r="G914" s="11" t="s">
        <v>10</v>
      </c>
      <c r="H914" s="11" t="s">
        <v>11</v>
      </c>
      <c r="I914" s="12"/>
      <c r="J914" s="12"/>
      <c r="K914" s="12"/>
    </row>
    <row r="915" spans="2:11" s="1" customFormat="1" ht="75" x14ac:dyDescent="0.25">
      <c r="B915" s="11"/>
      <c r="C915" s="11"/>
      <c r="D915" s="26" t="s">
        <v>527</v>
      </c>
      <c r="E915" s="27"/>
      <c r="F915" s="25">
        <v>0.5</v>
      </c>
      <c r="G915" s="23" t="s">
        <v>48</v>
      </c>
      <c r="H915" s="25" t="s">
        <v>462</v>
      </c>
      <c r="I915" s="12"/>
      <c r="J915" s="12"/>
      <c r="K915" s="12"/>
    </row>
    <row r="916" spans="2:11" s="1" customFormat="1" ht="30" x14ac:dyDescent="0.25">
      <c r="B916" s="11"/>
      <c r="C916" s="11"/>
      <c r="D916" s="26" t="s">
        <v>528</v>
      </c>
      <c r="E916" s="27"/>
      <c r="F916" s="27">
        <v>1</v>
      </c>
      <c r="G916" s="27"/>
      <c r="H916" s="25"/>
      <c r="I916" s="12"/>
      <c r="J916" s="12"/>
      <c r="K916" s="12"/>
    </row>
    <row r="917" spans="2:11" s="1" customFormat="1" ht="30" x14ac:dyDescent="0.25">
      <c r="B917" s="11"/>
      <c r="C917" s="11"/>
      <c r="D917" s="26" t="s">
        <v>529</v>
      </c>
      <c r="E917" s="27"/>
      <c r="F917" s="27">
        <v>1</v>
      </c>
      <c r="G917" s="27"/>
      <c r="H917" s="25"/>
      <c r="I917" s="12"/>
      <c r="J917" s="12"/>
      <c r="K917" s="12"/>
    </row>
    <row r="918" spans="2:11" s="1" customFormat="1" ht="45" x14ac:dyDescent="0.25">
      <c r="B918" s="11"/>
      <c r="C918" s="11"/>
      <c r="D918" s="26" t="s">
        <v>530</v>
      </c>
      <c r="E918" s="27"/>
      <c r="F918" s="82">
        <v>1</v>
      </c>
      <c r="G918" s="27"/>
      <c r="H918" s="27"/>
      <c r="I918" s="12"/>
      <c r="J918" s="12"/>
      <c r="K918" s="12"/>
    </row>
    <row r="919" spans="2:11" s="1" customFormat="1" x14ac:dyDescent="0.25">
      <c r="B919" s="11"/>
      <c r="C919" s="11"/>
      <c r="D919" s="26" t="s">
        <v>531</v>
      </c>
      <c r="E919" s="27"/>
      <c r="F919" s="27">
        <v>1</v>
      </c>
      <c r="G919" s="27"/>
      <c r="H919" s="25"/>
      <c r="I919" s="12"/>
      <c r="J919" s="12"/>
      <c r="K919" s="12"/>
    </row>
    <row r="920" spans="2:11" s="1" customFormat="1" x14ac:dyDescent="0.25">
      <c r="B920" s="11"/>
      <c r="C920" s="11"/>
      <c r="D920" s="15"/>
      <c r="E920" s="15"/>
      <c r="F920" s="12"/>
      <c r="G920" s="15"/>
      <c r="H920" s="12"/>
      <c r="I920" s="12"/>
      <c r="J920" s="12"/>
      <c r="K920" s="12"/>
    </row>
    <row r="921" spans="2:11" s="1" customFormat="1" x14ac:dyDescent="0.25">
      <c r="B921" s="11"/>
      <c r="C921" s="11"/>
      <c r="D921" s="33" t="s">
        <v>24</v>
      </c>
      <c r="E921" s="34"/>
      <c r="F921" s="17"/>
      <c r="G921" s="34"/>
      <c r="H921" s="34"/>
      <c r="I921" s="12"/>
      <c r="J921" s="12"/>
      <c r="K921" s="12"/>
    </row>
    <row r="922" spans="2:11" s="1" customFormat="1" x14ac:dyDescent="0.25">
      <c r="B922" s="11"/>
      <c r="C922" s="11"/>
      <c r="D922" s="33"/>
      <c r="E922" s="34"/>
      <c r="F922" s="17"/>
      <c r="G922" s="34"/>
      <c r="H922" s="34"/>
      <c r="I922" s="12"/>
      <c r="J922" s="12"/>
      <c r="K922" s="12"/>
    </row>
    <row r="923" spans="2:11" s="1" customFormat="1" x14ac:dyDescent="0.25">
      <c r="B923" s="11"/>
      <c r="C923" s="11"/>
      <c r="D923" s="12" t="s">
        <v>8</v>
      </c>
      <c r="E923" s="11"/>
      <c r="F923" s="11" t="s">
        <v>9</v>
      </c>
      <c r="G923" s="11" t="s">
        <v>10</v>
      </c>
      <c r="H923" s="11" t="s">
        <v>11</v>
      </c>
      <c r="I923" s="12"/>
      <c r="J923" s="12"/>
      <c r="K923" s="12"/>
    </row>
    <row r="924" spans="2:11" s="1" customFormat="1" ht="90" x14ac:dyDescent="0.25">
      <c r="B924" s="11"/>
      <c r="C924" s="11"/>
      <c r="D924" s="23" t="s">
        <v>532</v>
      </c>
      <c r="E924" s="23" t="e">
        <f>IF(#REF!="Justificado",0,1)</f>
        <v>#REF!</v>
      </c>
      <c r="F924" s="25">
        <v>1</v>
      </c>
      <c r="G924" s="23"/>
      <c r="H924" s="25"/>
      <c r="I924" s="12"/>
      <c r="J924" s="12"/>
      <c r="K924" s="12"/>
    </row>
    <row r="925" spans="2:11" s="1" customFormat="1" ht="45" x14ac:dyDescent="0.25">
      <c r="B925" s="11"/>
      <c r="C925" s="11"/>
      <c r="D925" s="23" t="s">
        <v>533</v>
      </c>
      <c r="E925" s="23" t="e">
        <f>IF(#REF!="Justificado",0,1)</f>
        <v>#REF!</v>
      </c>
      <c r="F925" s="25">
        <v>1</v>
      </c>
      <c r="G925" s="23"/>
      <c r="H925" s="25"/>
      <c r="I925" s="12"/>
      <c r="J925" s="12"/>
      <c r="K925" s="12"/>
    </row>
    <row r="926" spans="2:11" s="1" customFormat="1" ht="45" x14ac:dyDescent="0.25">
      <c r="B926" s="11"/>
      <c r="C926" s="11"/>
      <c r="D926" s="23" t="s">
        <v>534</v>
      </c>
      <c r="E926" s="23" t="e">
        <f>IF(#REF!="Justificado",0,1)</f>
        <v>#REF!</v>
      </c>
      <c r="F926" s="25">
        <v>1</v>
      </c>
      <c r="G926" s="23"/>
      <c r="H926" s="25"/>
      <c r="I926" s="12"/>
      <c r="J926" s="12"/>
      <c r="K926" s="12"/>
    </row>
    <row r="927" spans="2:11" s="1" customFormat="1" ht="45" x14ac:dyDescent="0.25">
      <c r="B927" s="11"/>
      <c r="C927" s="11"/>
      <c r="D927" s="23" t="s">
        <v>535</v>
      </c>
      <c r="E927" s="23" t="e">
        <f>IF(#REF!="Justificado",0,1)</f>
        <v>#REF!</v>
      </c>
      <c r="F927" s="25">
        <v>1</v>
      </c>
      <c r="G927" s="23"/>
      <c r="H927" s="25"/>
      <c r="I927" s="12"/>
      <c r="J927" s="12"/>
      <c r="K927" s="12"/>
    </row>
    <row r="928" spans="2:11" s="1" customFormat="1" x14ac:dyDescent="0.25">
      <c r="B928" s="11"/>
      <c r="C928" s="11"/>
      <c r="D928" s="23" t="s">
        <v>536</v>
      </c>
      <c r="E928" s="23" t="e">
        <f>IF(#REF!="Justificado",0,1)</f>
        <v>#REF!</v>
      </c>
      <c r="F928" s="25">
        <v>1</v>
      </c>
      <c r="G928" s="23"/>
      <c r="H928" s="25"/>
      <c r="I928" s="12"/>
      <c r="J928" s="12"/>
      <c r="K928" s="12"/>
    </row>
    <row r="929" spans="2:11" x14ac:dyDescent="0.25">
      <c r="B929" s="11"/>
      <c r="C929" s="11"/>
      <c r="D929" s="12"/>
      <c r="E929" s="11"/>
      <c r="F929" s="11"/>
      <c r="G929" s="11"/>
      <c r="H929" s="11"/>
      <c r="I929" s="12"/>
      <c r="J929" s="12"/>
      <c r="K929" s="12"/>
    </row>
    <row r="930" spans="2:11" x14ac:dyDescent="0.25">
      <c r="B930" s="11"/>
      <c r="C930" s="11"/>
      <c r="D930" s="12"/>
      <c r="E930" s="11"/>
      <c r="F930" s="11"/>
      <c r="G930" s="11"/>
      <c r="H930" s="11"/>
      <c r="I930" s="12"/>
      <c r="J930" s="12"/>
      <c r="K930" s="12"/>
    </row>
    <row r="931" spans="2:11" x14ac:dyDescent="0.25">
      <c r="B931" s="11"/>
      <c r="C931" s="11"/>
      <c r="D931" s="12"/>
      <c r="E931" s="11"/>
      <c r="F931" s="11"/>
      <c r="G931" s="11"/>
      <c r="H931" s="11"/>
      <c r="I931" s="12"/>
      <c r="J931" s="12"/>
      <c r="K931" s="12"/>
    </row>
    <row r="932" spans="2:11" ht="18.75" customHeight="1" x14ac:dyDescent="0.25">
      <c r="B932" s="17"/>
      <c r="C932" s="17"/>
      <c r="D932" s="13" t="s">
        <v>537</v>
      </c>
      <c r="E932" s="13"/>
      <c r="F932" s="13"/>
      <c r="G932" s="13"/>
      <c r="H932" s="13"/>
      <c r="I932" s="14"/>
      <c r="J932" s="14"/>
      <c r="K932" s="12"/>
    </row>
    <row r="933" spans="2:11" x14ac:dyDescent="0.25">
      <c r="B933" s="17"/>
      <c r="C933" s="17"/>
      <c r="D933" s="12"/>
      <c r="E933" s="12"/>
      <c r="F933" s="12"/>
      <c r="G933" s="12"/>
      <c r="H933" s="12"/>
      <c r="I933" s="12"/>
      <c r="J933" s="12"/>
      <c r="K933" s="12"/>
    </row>
    <row r="934" spans="2:11" x14ac:dyDescent="0.25">
      <c r="B934" s="22"/>
      <c r="C934" s="22"/>
      <c r="D934" s="18" t="s">
        <v>7</v>
      </c>
      <c r="E934" s="19"/>
      <c r="F934" s="11"/>
      <c r="G934" s="19"/>
      <c r="H934" s="19"/>
      <c r="I934" s="19"/>
      <c r="J934" s="20"/>
      <c r="K934" s="12"/>
    </row>
    <row r="935" spans="2:11" x14ac:dyDescent="0.25">
      <c r="B935" s="22"/>
      <c r="C935" s="22"/>
      <c r="D935" s="15"/>
      <c r="E935" s="19"/>
      <c r="F935" s="11"/>
      <c r="G935" s="19"/>
      <c r="H935" s="19"/>
      <c r="I935" s="19"/>
      <c r="J935" s="20"/>
      <c r="K935" s="12"/>
    </row>
    <row r="936" spans="2:11" x14ac:dyDescent="0.25">
      <c r="B936" s="17"/>
      <c r="C936" s="17"/>
      <c r="D936" s="12" t="s">
        <v>8</v>
      </c>
      <c r="E936" s="11"/>
      <c r="F936" s="11" t="s">
        <v>9</v>
      </c>
      <c r="G936" s="11" t="s">
        <v>10</v>
      </c>
      <c r="H936" s="11" t="s">
        <v>11</v>
      </c>
      <c r="I936" s="19"/>
      <c r="J936" s="20"/>
      <c r="K936" s="12"/>
    </row>
    <row r="937" spans="2:11" x14ac:dyDescent="0.25">
      <c r="B937" s="17"/>
      <c r="C937" s="17"/>
      <c r="D937" s="23" t="s">
        <v>538</v>
      </c>
      <c r="E937" s="83" t="e">
        <f>IF(#REF!="Justificado",0,1)</f>
        <v>#REF!</v>
      </c>
      <c r="F937" s="84">
        <v>1</v>
      </c>
      <c r="G937" s="83"/>
      <c r="H937" s="25"/>
      <c r="I937" s="19"/>
      <c r="J937" s="20"/>
      <c r="K937" s="17"/>
    </row>
    <row r="938" spans="2:11" ht="180" x14ac:dyDescent="0.25">
      <c r="B938" s="17"/>
      <c r="C938" s="17"/>
      <c r="D938" s="23" t="s">
        <v>539</v>
      </c>
      <c r="E938" s="83" t="e">
        <f>IF(#REF!="Justificado",0,1)</f>
        <v>#REF!</v>
      </c>
      <c r="F938" s="84">
        <v>1</v>
      </c>
      <c r="G938" s="83"/>
      <c r="H938" s="25"/>
      <c r="I938" s="19"/>
      <c r="J938" s="20"/>
      <c r="K938" s="17"/>
    </row>
    <row r="939" spans="2:11" ht="30" x14ac:dyDescent="0.25">
      <c r="B939" s="17"/>
      <c r="C939" s="17"/>
      <c r="D939" s="23" t="s">
        <v>540</v>
      </c>
      <c r="E939" s="83" t="e">
        <f>IF(#REF!="Justificado",0,1)</f>
        <v>#REF!</v>
      </c>
      <c r="F939" s="84">
        <v>1</v>
      </c>
      <c r="G939" s="83"/>
      <c r="H939" s="25"/>
      <c r="I939" s="19"/>
      <c r="J939" s="20"/>
      <c r="K939" s="17"/>
    </row>
    <row r="940" spans="2:11" ht="75" x14ac:dyDescent="0.25">
      <c r="B940" s="17"/>
      <c r="C940" s="17"/>
      <c r="D940" s="23" t="s">
        <v>541</v>
      </c>
      <c r="E940" s="83" t="e">
        <f>IF(#REF!="Justificado",0,1)</f>
        <v>#REF!</v>
      </c>
      <c r="F940" s="84">
        <v>1</v>
      </c>
      <c r="G940" s="83"/>
      <c r="H940" s="25"/>
      <c r="I940" s="19"/>
      <c r="J940" s="20"/>
      <c r="K940" s="17"/>
    </row>
    <row r="941" spans="2:11" ht="45" x14ac:dyDescent="0.25">
      <c r="B941" s="17"/>
      <c r="C941" s="17"/>
      <c r="D941" s="23" t="s">
        <v>542</v>
      </c>
      <c r="E941" s="83" t="e">
        <f>IF(#REF!="Justificado",0,1)</f>
        <v>#REF!</v>
      </c>
      <c r="F941" s="84">
        <v>1</v>
      </c>
      <c r="G941" s="83"/>
      <c r="H941" s="25"/>
      <c r="I941" s="19"/>
      <c r="J941" s="20"/>
      <c r="K941" s="17"/>
    </row>
    <row r="942" spans="2:11" ht="30" x14ac:dyDescent="0.25">
      <c r="B942" s="17"/>
      <c r="C942" s="17"/>
      <c r="D942" s="23" t="s">
        <v>543</v>
      </c>
      <c r="E942" s="83" t="e">
        <f>IF(#REF!="Justificado",0,1)</f>
        <v>#REF!</v>
      </c>
      <c r="F942" s="84">
        <v>1</v>
      </c>
      <c r="G942" s="83"/>
      <c r="H942" s="25"/>
      <c r="I942" s="19"/>
      <c r="J942" s="20"/>
      <c r="K942" s="17"/>
    </row>
    <row r="943" spans="2:11" ht="30" x14ac:dyDescent="0.25">
      <c r="B943" s="17"/>
      <c r="C943" s="17"/>
      <c r="D943" s="23" t="s">
        <v>544</v>
      </c>
      <c r="E943" s="83" t="e">
        <f>IF(#REF!="Justificado",0,1)</f>
        <v>#REF!</v>
      </c>
      <c r="F943" s="84">
        <v>1</v>
      </c>
      <c r="G943" s="83"/>
      <c r="H943" s="25"/>
      <c r="I943" s="19"/>
      <c r="J943" s="20"/>
      <c r="K943" s="17"/>
    </row>
    <row r="944" spans="2:11" ht="60" x14ac:dyDescent="0.25">
      <c r="B944" s="17"/>
      <c r="C944" s="17"/>
      <c r="D944" s="23" t="s">
        <v>545</v>
      </c>
      <c r="E944" s="83" t="e">
        <f>IF(#REF!="Justificado",0,1)</f>
        <v>#REF!</v>
      </c>
      <c r="F944" s="84">
        <v>1</v>
      </c>
      <c r="G944" s="83"/>
      <c r="H944" s="25"/>
      <c r="I944" s="19"/>
      <c r="J944" s="20"/>
      <c r="K944" s="17"/>
    </row>
    <row r="945" spans="2:11" ht="30" x14ac:dyDescent="0.25">
      <c r="B945" s="17"/>
      <c r="C945" s="17"/>
      <c r="D945" s="23" t="s">
        <v>546</v>
      </c>
      <c r="E945" s="83" t="e">
        <f>IF(#REF!="Justificado",0,1)</f>
        <v>#REF!</v>
      </c>
      <c r="F945" s="84">
        <v>1</v>
      </c>
      <c r="G945" s="83"/>
      <c r="H945" s="25"/>
      <c r="I945" s="19"/>
      <c r="J945" s="20"/>
      <c r="K945" s="17"/>
    </row>
    <row r="946" spans="2:11" x14ac:dyDescent="0.25">
      <c r="B946" s="17"/>
      <c r="C946" s="17"/>
      <c r="D946" s="23" t="s">
        <v>547</v>
      </c>
      <c r="E946" s="83" t="e">
        <f>IF(#REF!="Justificado",0,1)</f>
        <v>#REF!</v>
      </c>
      <c r="F946" s="84">
        <v>1</v>
      </c>
      <c r="G946" s="83"/>
      <c r="H946" s="25"/>
      <c r="I946" s="19"/>
      <c r="J946" s="20"/>
      <c r="K946" s="17"/>
    </row>
    <row r="947" spans="2:11" x14ac:dyDescent="0.25">
      <c r="B947" s="17"/>
      <c r="C947" s="17"/>
      <c r="D947" s="15"/>
      <c r="E947" s="85"/>
      <c r="F947" s="86"/>
      <c r="G947" s="85"/>
      <c r="H947" s="12"/>
      <c r="I947" s="19"/>
      <c r="J947" s="20"/>
      <c r="K947" s="17"/>
    </row>
    <row r="948" spans="2:11" x14ac:dyDescent="0.25">
      <c r="B948" s="17"/>
      <c r="C948" s="17"/>
      <c r="D948" s="18" t="s">
        <v>18</v>
      </c>
      <c r="E948" s="19"/>
      <c r="F948" s="11"/>
      <c r="G948" s="19"/>
      <c r="H948" s="19"/>
      <c r="I948" s="19"/>
      <c r="J948" s="20"/>
      <c r="K948" s="17"/>
    </row>
    <row r="949" spans="2:11" x14ac:dyDescent="0.25">
      <c r="B949" s="17"/>
      <c r="C949" s="17"/>
      <c r="D949" s="15"/>
      <c r="E949" s="19"/>
      <c r="F949" s="11"/>
      <c r="G949" s="19"/>
      <c r="H949" s="19"/>
      <c r="I949" s="19"/>
      <c r="J949" s="20"/>
      <c r="K949" s="17"/>
    </row>
    <row r="950" spans="2:11" x14ac:dyDescent="0.25">
      <c r="B950" s="17"/>
      <c r="C950" s="17"/>
      <c r="D950" s="12" t="s">
        <v>8</v>
      </c>
      <c r="E950" s="11"/>
      <c r="F950" s="11" t="s">
        <v>9</v>
      </c>
      <c r="G950" s="11" t="s">
        <v>10</v>
      </c>
      <c r="H950" s="11" t="s">
        <v>11</v>
      </c>
      <c r="I950" s="19"/>
      <c r="J950" s="20"/>
      <c r="K950" s="17"/>
    </row>
    <row r="951" spans="2:11" ht="30" x14ac:dyDescent="0.25">
      <c r="B951" s="17"/>
      <c r="C951" s="17"/>
      <c r="D951" s="26" t="s">
        <v>548</v>
      </c>
      <c r="E951" s="27"/>
      <c r="F951" s="84">
        <v>1</v>
      </c>
      <c r="G951" s="83"/>
      <c r="H951" s="25"/>
      <c r="I951" s="19"/>
      <c r="J951" s="20"/>
      <c r="K951" s="17"/>
    </row>
    <row r="952" spans="2:11" ht="30" x14ac:dyDescent="0.25">
      <c r="B952" s="17"/>
      <c r="C952" s="17"/>
      <c r="D952" s="26" t="s">
        <v>549</v>
      </c>
      <c r="E952" s="27"/>
      <c r="F952" s="84">
        <v>1</v>
      </c>
      <c r="G952" s="83"/>
      <c r="H952" s="25"/>
      <c r="I952" s="19"/>
      <c r="J952" s="20"/>
      <c r="K952" s="17"/>
    </row>
    <row r="953" spans="2:11" ht="30" x14ac:dyDescent="0.25">
      <c r="B953" s="17"/>
      <c r="C953" s="17"/>
      <c r="D953" s="26" t="s">
        <v>550</v>
      </c>
      <c r="E953" s="27"/>
      <c r="F953" s="84">
        <v>1</v>
      </c>
      <c r="G953" s="83"/>
      <c r="H953" s="25"/>
      <c r="I953" s="19"/>
      <c r="J953" s="20"/>
      <c r="K953" s="17"/>
    </row>
    <row r="954" spans="2:11" ht="45" x14ac:dyDescent="0.25">
      <c r="B954" s="17"/>
      <c r="C954" s="17"/>
      <c r="D954" s="26" t="s">
        <v>551</v>
      </c>
      <c r="E954" s="27"/>
      <c r="F954" s="84">
        <v>1</v>
      </c>
      <c r="G954" s="83"/>
      <c r="H954" s="25"/>
      <c r="I954" s="19"/>
      <c r="J954" s="20"/>
      <c r="K954" s="17"/>
    </row>
    <row r="955" spans="2:11" x14ac:dyDescent="0.25">
      <c r="B955" s="17"/>
      <c r="C955" s="17"/>
      <c r="D955" s="26" t="s">
        <v>552</v>
      </c>
      <c r="E955" s="27"/>
      <c r="F955" s="84">
        <v>1</v>
      </c>
      <c r="G955" s="83"/>
      <c r="H955" s="25"/>
      <c r="I955" s="19"/>
      <c r="J955" s="20"/>
      <c r="K955" s="17"/>
    </row>
    <row r="956" spans="2:11" x14ac:dyDescent="0.25">
      <c r="B956" s="17"/>
      <c r="C956" s="17"/>
      <c r="D956" s="15"/>
      <c r="E956" s="15"/>
      <c r="F956" s="12"/>
      <c r="G956" s="15"/>
      <c r="H956" s="12"/>
      <c r="I956" s="19"/>
      <c r="J956" s="20"/>
      <c r="K956" s="17"/>
    </row>
    <row r="957" spans="2:11" x14ac:dyDescent="0.25">
      <c r="B957" s="17"/>
      <c r="C957" s="17"/>
      <c r="D957" s="33" t="s">
        <v>24</v>
      </c>
      <c r="E957" s="34"/>
      <c r="F957" s="17"/>
      <c r="G957" s="34"/>
      <c r="H957" s="34"/>
      <c r="I957" s="19"/>
      <c r="J957" s="20"/>
      <c r="K957" s="17"/>
    </row>
    <row r="958" spans="2:11" x14ac:dyDescent="0.25">
      <c r="B958" s="17"/>
      <c r="C958" s="17"/>
      <c r="D958" s="33"/>
      <c r="E958" s="34"/>
      <c r="F958" s="17"/>
      <c r="G958" s="34"/>
      <c r="H958" s="34"/>
      <c r="I958" s="19"/>
      <c r="J958" s="20"/>
      <c r="K958" s="17"/>
    </row>
    <row r="959" spans="2:11" x14ac:dyDescent="0.25">
      <c r="B959" s="17"/>
      <c r="C959" s="17"/>
      <c r="D959" s="12" t="s">
        <v>8</v>
      </c>
      <c r="E959" s="11"/>
      <c r="F959" s="11" t="s">
        <v>9</v>
      </c>
      <c r="G959" s="11" t="s">
        <v>10</v>
      </c>
      <c r="H959" s="11" t="s">
        <v>11</v>
      </c>
      <c r="I959" s="19"/>
      <c r="J959" s="20"/>
      <c r="K959" s="17"/>
    </row>
    <row r="960" spans="2:11" ht="90" x14ac:dyDescent="0.25">
      <c r="B960" s="17"/>
      <c r="C960" s="17"/>
      <c r="D960" s="23" t="s">
        <v>553</v>
      </c>
      <c r="E960" s="23" t="e">
        <f>IF(#REF!="Justificado",0,1)</f>
        <v>#REF!</v>
      </c>
      <c r="F960" s="84">
        <v>1</v>
      </c>
      <c r="G960" s="83"/>
      <c r="H960" s="25"/>
      <c r="I960" s="19"/>
      <c r="J960" s="20"/>
      <c r="K960" s="17"/>
    </row>
    <row r="961" spans="2:11" ht="45" x14ac:dyDescent="0.25">
      <c r="B961" s="17"/>
      <c r="C961" s="17"/>
      <c r="D961" s="23" t="s">
        <v>554</v>
      </c>
      <c r="E961" s="23" t="e">
        <f>IF(#REF!="Justificado",0,1)</f>
        <v>#REF!</v>
      </c>
      <c r="F961" s="84">
        <v>1</v>
      </c>
      <c r="G961" s="83"/>
      <c r="H961" s="25"/>
      <c r="I961" s="19"/>
      <c r="J961" s="20"/>
      <c r="K961" s="17"/>
    </row>
    <row r="962" spans="2:11" ht="45" x14ac:dyDescent="0.25">
      <c r="B962" s="17"/>
      <c r="C962" s="17"/>
      <c r="D962" s="23" t="s">
        <v>555</v>
      </c>
      <c r="E962" s="23" t="e">
        <f>IF(#REF!="Justificado",0,1)</f>
        <v>#REF!</v>
      </c>
      <c r="F962" s="84">
        <v>1</v>
      </c>
      <c r="G962" s="83"/>
      <c r="H962" s="25"/>
      <c r="I962" s="19"/>
      <c r="J962" s="20"/>
      <c r="K962" s="17"/>
    </row>
    <row r="963" spans="2:11" ht="45" x14ac:dyDescent="0.25">
      <c r="B963" s="17"/>
      <c r="C963" s="17"/>
      <c r="D963" s="23" t="s">
        <v>556</v>
      </c>
      <c r="E963" s="23" t="e">
        <f>IF(#REF!="Justificado",0,1)</f>
        <v>#REF!</v>
      </c>
      <c r="F963" s="84">
        <v>1</v>
      </c>
      <c r="G963" s="83"/>
      <c r="H963" s="25"/>
      <c r="I963" s="19"/>
      <c r="J963" s="20"/>
      <c r="K963" s="17"/>
    </row>
    <row r="964" spans="2:11" x14ac:dyDescent="0.25">
      <c r="B964" s="17"/>
      <c r="C964" s="17"/>
      <c r="D964" s="79" t="s">
        <v>557</v>
      </c>
      <c r="E964" s="79" t="e">
        <f>IF(#REF!="Justificado",0,1)</f>
        <v>#REF!</v>
      </c>
      <c r="F964" s="84">
        <v>1</v>
      </c>
      <c r="G964" s="83"/>
      <c r="H964" s="25"/>
      <c r="I964" s="19"/>
      <c r="J964" s="20"/>
      <c r="K964" s="17"/>
    </row>
    <row r="965" spans="2:11" x14ac:dyDescent="0.25">
      <c r="B965" s="17"/>
      <c r="C965" s="17"/>
      <c r="D965" s="67"/>
      <c r="E965" s="87"/>
      <c r="F965" s="88"/>
      <c r="G965" s="87"/>
      <c r="H965" s="66"/>
      <c r="I965" s="19"/>
      <c r="J965" s="20"/>
      <c r="K965" s="17"/>
    </row>
    <row r="966" spans="2:11" x14ac:dyDescent="0.25">
      <c r="B966" s="17"/>
      <c r="C966" s="17"/>
      <c r="D966" s="89" t="s">
        <v>558</v>
      </c>
      <c r="E966" s="85"/>
      <c r="F966" s="86"/>
      <c r="G966" s="85"/>
      <c r="H966" s="12"/>
      <c r="I966" s="19"/>
      <c r="J966" s="20"/>
      <c r="K966" s="17"/>
    </row>
    <row r="967" spans="2:11" x14ac:dyDescent="0.25">
      <c r="B967" s="17"/>
      <c r="C967" s="17"/>
      <c r="D967" s="15"/>
      <c r="E967" s="85"/>
      <c r="F967" s="86"/>
      <c r="G967" s="85"/>
      <c r="H967" s="12"/>
      <c r="I967" s="19"/>
      <c r="J967" s="20"/>
      <c r="K967" s="17"/>
    </row>
    <row r="968" spans="2:11" x14ac:dyDescent="0.25">
      <c r="B968" s="17"/>
      <c r="C968" s="17"/>
      <c r="D968" s="18" t="s">
        <v>7</v>
      </c>
      <c r="E968" s="19"/>
      <c r="F968" s="11"/>
      <c r="G968" s="19"/>
      <c r="H968" s="19"/>
      <c r="I968" s="19"/>
      <c r="J968" s="20"/>
      <c r="K968" s="17"/>
    </row>
    <row r="969" spans="2:11" x14ac:dyDescent="0.25">
      <c r="B969" s="17"/>
      <c r="C969" s="17"/>
      <c r="D969" s="15"/>
      <c r="E969" s="19"/>
      <c r="F969" s="11"/>
      <c r="G969" s="19"/>
      <c r="H969" s="19"/>
      <c r="I969" s="19"/>
      <c r="J969" s="20"/>
      <c r="K969" s="17"/>
    </row>
    <row r="970" spans="2:11" x14ac:dyDescent="0.25">
      <c r="B970" s="17"/>
      <c r="C970" s="17"/>
      <c r="D970" s="12" t="s">
        <v>8</v>
      </c>
      <c r="E970" s="11"/>
      <c r="F970" s="11" t="s">
        <v>9</v>
      </c>
      <c r="G970" s="11" t="s">
        <v>10</v>
      </c>
      <c r="H970" s="11" t="s">
        <v>11</v>
      </c>
      <c r="I970" s="19"/>
      <c r="J970" s="20"/>
      <c r="K970" s="17"/>
    </row>
    <row r="971" spans="2:11" x14ac:dyDescent="0.25">
      <c r="B971" s="17"/>
      <c r="C971" s="17"/>
      <c r="D971" s="23" t="s">
        <v>559</v>
      </c>
      <c r="E971" s="83" t="e">
        <f>IF(#REF!="Justificado",0,1)</f>
        <v>#REF!</v>
      </c>
      <c r="F971" s="84">
        <v>1</v>
      </c>
      <c r="G971" s="83"/>
      <c r="H971" s="25"/>
      <c r="I971" s="19"/>
      <c r="J971" s="20"/>
      <c r="K971" s="17"/>
    </row>
    <row r="972" spans="2:11" x14ac:dyDescent="0.25">
      <c r="B972" s="17"/>
      <c r="C972" s="17"/>
      <c r="D972" s="23" t="s">
        <v>560</v>
      </c>
      <c r="E972" s="83" t="e">
        <f>IF(#REF!="Justificado",0,1)</f>
        <v>#REF!</v>
      </c>
      <c r="F972" s="84">
        <v>1</v>
      </c>
      <c r="G972" s="83"/>
      <c r="H972" s="25"/>
      <c r="I972" s="19"/>
      <c r="J972" s="20"/>
      <c r="K972" s="17"/>
    </row>
    <row r="973" spans="2:11" ht="30" x14ac:dyDescent="0.25">
      <c r="B973" s="17"/>
      <c r="C973" s="17"/>
      <c r="D973" s="23" t="s">
        <v>561</v>
      </c>
      <c r="E973" s="83" t="e">
        <f>IF(#REF!="Justificado",0,1)</f>
        <v>#REF!</v>
      </c>
      <c r="F973" s="84">
        <v>1</v>
      </c>
      <c r="G973" s="83"/>
      <c r="H973" s="25"/>
      <c r="I973" s="19"/>
      <c r="J973" s="20"/>
      <c r="K973" s="17"/>
    </row>
    <row r="974" spans="2:11" ht="30" x14ac:dyDescent="0.25">
      <c r="B974" s="17"/>
      <c r="C974" s="17"/>
      <c r="D974" s="23" t="s">
        <v>562</v>
      </c>
      <c r="E974" s="83" t="e">
        <f>IF(#REF!="Justificado",0,1)</f>
        <v>#REF!</v>
      </c>
      <c r="F974" s="84">
        <v>1</v>
      </c>
      <c r="G974" s="83"/>
      <c r="H974" s="25"/>
      <c r="I974" s="19"/>
      <c r="J974" s="20"/>
      <c r="K974" s="17"/>
    </row>
    <row r="975" spans="2:11" x14ac:dyDescent="0.25">
      <c r="B975" s="17"/>
      <c r="C975" s="17"/>
      <c r="D975" s="23" t="s">
        <v>563</v>
      </c>
      <c r="E975" s="83" t="e">
        <f>IF(#REF!="Justificado",0,1)</f>
        <v>#REF!</v>
      </c>
      <c r="F975" s="84">
        <v>1</v>
      </c>
      <c r="G975" s="83"/>
      <c r="H975" s="25"/>
      <c r="I975" s="19"/>
      <c r="J975" s="20"/>
      <c r="K975" s="17"/>
    </row>
    <row r="976" spans="2:11" ht="30" x14ac:dyDescent="0.25">
      <c r="B976" s="17"/>
      <c r="C976" s="17"/>
      <c r="D976" s="23" t="s">
        <v>564</v>
      </c>
      <c r="E976" s="83" t="e">
        <f>IF(#REF!="Justificado",0,1)</f>
        <v>#REF!</v>
      </c>
      <c r="F976" s="84">
        <v>1</v>
      </c>
      <c r="G976" s="83"/>
      <c r="H976" s="25"/>
      <c r="I976" s="19"/>
      <c r="J976" s="20"/>
      <c r="K976" s="17"/>
    </row>
    <row r="977" spans="2:11" x14ac:dyDescent="0.25">
      <c r="B977" s="17"/>
      <c r="C977" s="17"/>
      <c r="D977" s="23" t="s">
        <v>565</v>
      </c>
      <c r="E977" s="83" t="e">
        <f>IF(#REF!="Justificado",0,1)</f>
        <v>#REF!</v>
      </c>
      <c r="F977" s="84">
        <v>1</v>
      </c>
      <c r="G977" s="83"/>
      <c r="H977" s="25"/>
      <c r="I977" s="19"/>
      <c r="J977" s="20"/>
      <c r="K977" s="17"/>
    </row>
    <row r="978" spans="2:11" ht="30" x14ac:dyDescent="0.25">
      <c r="B978" s="17"/>
      <c r="C978" s="17"/>
      <c r="D978" s="23" t="s">
        <v>566</v>
      </c>
      <c r="E978" s="83" t="e">
        <f>IF(#REF!="Justificado",0,1)</f>
        <v>#REF!</v>
      </c>
      <c r="F978" s="84">
        <v>1</v>
      </c>
      <c r="G978" s="83"/>
      <c r="H978" s="25"/>
      <c r="I978" s="19"/>
      <c r="J978" s="20"/>
      <c r="K978" s="17"/>
    </row>
    <row r="979" spans="2:11" ht="30" x14ac:dyDescent="0.25">
      <c r="B979" s="17"/>
      <c r="C979" s="17"/>
      <c r="D979" s="23" t="s">
        <v>567</v>
      </c>
      <c r="E979" s="83" t="e">
        <f>IF(#REF!="Justificado",0,1)</f>
        <v>#REF!</v>
      </c>
      <c r="F979" s="84">
        <v>1</v>
      </c>
      <c r="G979" s="83"/>
      <c r="H979" s="25"/>
      <c r="I979" s="19"/>
      <c r="J979" s="20"/>
      <c r="K979" s="17"/>
    </row>
    <row r="980" spans="2:11" x14ac:dyDescent="0.25">
      <c r="B980" s="17"/>
      <c r="C980" s="17"/>
      <c r="D980" s="23" t="s">
        <v>568</v>
      </c>
      <c r="E980" s="83" t="e">
        <f>IF(#REF!="Justificado",0,1)</f>
        <v>#REF!</v>
      </c>
      <c r="F980" s="84">
        <v>1</v>
      </c>
      <c r="G980" s="83"/>
      <c r="H980" s="25"/>
      <c r="I980" s="19"/>
      <c r="J980" s="17"/>
      <c r="K980" s="17"/>
    </row>
    <row r="981" spans="2:11" x14ac:dyDescent="0.25">
      <c r="B981" s="17"/>
      <c r="C981" s="17"/>
      <c r="D981" s="23" t="s">
        <v>569</v>
      </c>
      <c r="E981" s="83" t="e">
        <f>IF(#REF!="Justificado",0,1)</f>
        <v>#REF!</v>
      </c>
      <c r="F981" s="84">
        <v>1</v>
      </c>
      <c r="G981" s="83"/>
      <c r="H981" s="25"/>
      <c r="I981" s="19"/>
      <c r="J981" s="17"/>
      <c r="K981" s="17"/>
    </row>
    <row r="982" spans="2:11" ht="30" x14ac:dyDescent="0.25">
      <c r="B982" s="17"/>
      <c r="C982" s="17"/>
      <c r="D982" s="23" t="s">
        <v>570</v>
      </c>
      <c r="E982" s="83" t="e">
        <f>IF(#REF!="Justificado",0,1)</f>
        <v>#REF!</v>
      </c>
      <c r="F982" s="84">
        <v>1</v>
      </c>
      <c r="G982" s="83"/>
      <c r="H982" s="25"/>
      <c r="I982" s="19"/>
      <c r="J982" s="17"/>
      <c r="K982" s="17"/>
    </row>
    <row r="983" spans="2:11" ht="60" x14ac:dyDescent="0.25">
      <c r="B983" s="17"/>
      <c r="C983" s="17"/>
      <c r="D983" s="23" t="s">
        <v>571</v>
      </c>
      <c r="E983" s="83" t="e">
        <f>IF(#REF!="Justificado",0,1)</f>
        <v>#REF!</v>
      </c>
      <c r="F983" s="84">
        <v>1</v>
      </c>
      <c r="G983" s="83"/>
      <c r="H983" s="25"/>
      <c r="I983" s="19"/>
      <c r="J983" s="17"/>
      <c r="K983" s="17"/>
    </row>
    <row r="984" spans="2:11" ht="30" x14ac:dyDescent="0.25">
      <c r="B984" s="17"/>
      <c r="C984" s="17"/>
      <c r="D984" s="23" t="s">
        <v>572</v>
      </c>
      <c r="E984" s="83" t="e">
        <f>IF(#REF!="Justificado",0,1)</f>
        <v>#REF!</v>
      </c>
      <c r="F984" s="84">
        <v>1</v>
      </c>
      <c r="G984" s="83"/>
      <c r="H984" s="25"/>
      <c r="I984" s="19"/>
      <c r="J984" s="17"/>
      <c r="K984" s="17"/>
    </row>
    <row r="985" spans="2:11" x14ac:dyDescent="0.25">
      <c r="B985" s="17"/>
      <c r="C985" s="17"/>
      <c r="D985" s="12"/>
      <c r="E985" s="11"/>
      <c r="F985" s="11"/>
      <c r="G985" s="11"/>
      <c r="H985" s="11"/>
      <c r="I985" s="19"/>
      <c r="J985" s="17"/>
      <c r="K985" s="17"/>
    </row>
    <row r="986" spans="2:11" x14ac:dyDescent="0.25">
      <c r="B986" s="17"/>
      <c r="C986" s="17"/>
      <c r="D986" s="18" t="s">
        <v>18</v>
      </c>
      <c r="E986" s="19"/>
      <c r="F986" s="11"/>
      <c r="G986" s="19"/>
      <c r="H986" s="19"/>
      <c r="I986" s="19"/>
      <c r="J986" s="17"/>
      <c r="K986" s="17"/>
    </row>
    <row r="987" spans="2:11" x14ac:dyDescent="0.25">
      <c r="B987" s="17"/>
      <c r="C987" s="17"/>
      <c r="D987" s="15"/>
      <c r="E987" s="19"/>
      <c r="F987" s="11"/>
      <c r="G987" s="19"/>
      <c r="H987" s="19"/>
      <c r="I987" s="19"/>
      <c r="J987" s="17"/>
      <c r="K987" s="17"/>
    </row>
    <row r="988" spans="2:11" x14ac:dyDescent="0.25">
      <c r="B988" s="17"/>
      <c r="C988" s="17"/>
      <c r="D988" s="12" t="s">
        <v>8</v>
      </c>
      <c r="E988" s="11"/>
      <c r="F988" s="11" t="s">
        <v>9</v>
      </c>
      <c r="G988" s="11" t="s">
        <v>10</v>
      </c>
      <c r="H988" s="11" t="s">
        <v>11</v>
      </c>
      <c r="I988" s="19"/>
      <c r="J988" s="17"/>
      <c r="K988" s="17"/>
    </row>
    <row r="989" spans="2:11" ht="30" x14ac:dyDescent="0.25">
      <c r="B989" s="17"/>
      <c r="C989" s="17"/>
      <c r="D989" s="26" t="s">
        <v>573</v>
      </c>
      <c r="E989" s="27"/>
      <c r="F989" s="84">
        <v>1</v>
      </c>
      <c r="G989" s="83"/>
      <c r="H989" s="25"/>
      <c r="I989" s="19"/>
      <c r="J989" s="17"/>
      <c r="K989" s="17"/>
    </row>
    <row r="990" spans="2:11" ht="30" x14ac:dyDescent="0.25">
      <c r="B990" s="17"/>
      <c r="C990" s="17"/>
      <c r="D990" s="26" t="s">
        <v>574</v>
      </c>
      <c r="E990" s="27"/>
      <c r="F990" s="84">
        <v>1</v>
      </c>
      <c r="G990" s="83"/>
      <c r="H990" s="25"/>
      <c r="I990" s="19"/>
      <c r="J990" s="17"/>
      <c r="K990" s="17"/>
    </row>
    <row r="991" spans="2:11" ht="30" x14ac:dyDescent="0.25">
      <c r="B991" s="17"/>
      <c r="C991" s="17"/>
      <c r="D991" s="26" t="s">
        <v>575</v>
      </c>
      <c r="E991" s="27"/>
      <c r="F991" s="84">
        <v>1</v>
      </c>
      <c r="G991" s="83"/>
      <c r="H991" s="25"/>
      <c r="I991" s="19"/>
      <c r="J991" s="17"/>
      <c r="K991" s="17"/>
    </row>
    <row r="992" spans="2:11" ht="45" x14ac:dyDescent="0.25">
      <c r="B992" s="17"/>
      <c r="C992" s="17"/>
      <c r="D992" s="26" t="s">
        <v>576</v>
      </c>
      <c r="E992" s="27"/>
      <c r="F992" s="84">
        <v>1</v>
      </c>
      <c r="G992" s="83"/>
      <c r="H992" s="25"/>
      <c r="I992" s="19"/>
      <c r="J992" s="17"/>
      <c r="K992" s="17"/>
    </row>
    <row r="993" spans="2:11" ht="30" customHeight="1" x14ac:dyDescent="0.25">
      <c r="B993" s="17"/>
      <c r="C993" s="17"/>
      <c r="D993" s="26" t="s">
        <v>577</v>
      </c>
      <c r="E993" s="27"/>
      <c r="F993" s="84">
        <v>1</v>
      </c>
      <c r="G993" s="83"/>
      <c r="H993" s="25"/>
      <c r="I993" s="19"/>
      <c r="J993" s="17"/>
      <c r="K993" s="17"/>
    </row>
    <row r="994" spans="2:11" x14ac:dyDescent="0.25">
      <c r="B994" s="17"/>
      <c r="C994" s="17"/>
      <c r="D994" s="15"/>
      <c r="E994" s="15"/>
      <c r="F994" s="12"/>
      <c r="G994" s="15"/>
      <c r="H994" s="12"/>
      <c r="I994" s="17"/>
      <c r="J994" s="17"/>
      <c r="K994" s="17"/>
    </row>
    <row r="995" spans="2:11" x14ac:dyDescent="0.25">
      <c r="B995" s="17"/>
      <c r="C995" s="17"/>
      <c r="D995" s="33" t="s">
        <v>24</v>
      </c>
      <c r="E995" s="34"/>
      <c r="F995" s="17"/>
      <c r="G995" s="34"/>
      <c r="H995" s="34"/>
      <c r="I995" s="17"/>
      <c r="J995" s="17"/>
      <c r="K995" s="17"/>
    </row>
    <row r="996" spans="2:11" x14ac:dyDescent="0.25">
      <c r="B996" s="17"/>
      <c r="C996" s="17"/>
      <c r="D996" s="33"/>
      <c r="E996" s="34"/>
      <c r="F996" s="17"/>
      <c r="G996" s="34"/>
      <c r="H996" s="34"/>
      <c r="I996" s="17"/>
      <c r="J996" s="17"/>
      <c r="K996" s="17"/>
    </row>
    <row r="997" spans="2:11" x14ac:dyDescent="0.25">
      <c r="B997" s="17"/>
      <c r="C997" s="17"/>
      <c r="D997" s="12" t="s">
        <v>8</v>
      </c>
      <c r="E997" s="11"/>
      <c r="F997" s="11" t="s">
        <v>9</v>
      </c>
      <c r="G997" s="11" t="s">
        <v>10</v>
      </c>
      <c r="H997" s="11" t="s">
        <v>11</v>
      </c>
      <c r="I997" s="17"/>
      <c r="J997" s="17"/>
      <c r="K997" s="17"/>
    </row>
    <row r="998" spans="2:11" ht="90" x14ac:dyDescent="0.25">
      <c r="B998" s="17"/>
      <c r="C998" s="17"/>
      <c r="D998" s="23" t="s">
        <v>578</v>
      </c>
      <c r="E998" s="23" t="e">
        <f>IF(#REF!="Justificado",0,1)</f>
        <v>#REF!</v>
      </c>
      <c r="F998" s="84">
        <v>1</v>
      </c>
      <c r="G998" s="83"/>
      <c r="H998" s="25"/>
      <c r="I998" s="17"/>
      <c r="J998" s="17"/>
      <c r="K998" s="17"/>
    </row>
    <row r="999" spans="2:11" ht="45" x14ac:dyDescent="0.25">
      <c r="B999" s="17"/>
      <c r="C999" s="17"/>
      <c r="D999" s="23" t="s">
        <v>579</v>
      </c>
      <c r="E999" s="23" t="e">
        <f>IF(#REF!="Justificado",0,1)</f>
        <v>#REF!</v>
      </c>
      <c r="F999" s="84">
        <v>1</v>
      </c>
      <c r="G999" s="83"/>
      <c r="H999" s="25"/>
      <c r="I999" s="17"/>
      <c r="J999" s="17"/>
      <c r="K999" s="17"/>
    </row>
    <row r="1000" spans="2:11" ht="45" x14ac:dyDescent="0.25">
      <c r="B1000" s="17"/>
      <c r="C1000" s="17"/>
      <c r="D1000" s="23" t="s">
        <v>580</v>
      </c>
      <c r="E1000" s="23" t="e">
        <f>IF(#REF!="Justificado",0,1)</f>
        <v>#REF!</v>
      </c>
      <c r="F1000" s="84">
        <v>1</v>
      </c>
      <c r="G1000" s="83"/>
      <c r="H1000" s="25"/>
      <c r="I1000" s="17"/>
      <c r="J1000" s="17"/>
      <c r="K1000" s="17"/>
    </row>
    <row r="1001" spans="2:11" ht="45" x14ac:dyDescent="0.25">
      <c r="B1001" s="14"/>
      <c r="C1001" s="14"/>
      <c r="D1001" s="23" t="s">
        <v>581</v>
      </c>
      <c r="E1001" s="23" t="e">
        <f>IF(#REF!="Justificado",0,1)</f>
        <v>#REF!</v>
      </c>
      <c r="F1001" s="84">
        <v>1</v>
      </c>
      <c r="G1001" s="83"/>
      <c r="H1001" s="25"/>
      <c r="I1001" s="14"/>
      <c r="J1001" s="14"/>
      <c r="K1001" s="12"/>
    </row>
    <row r="1002" spans="2:11" x14ac:dyDescent="0.25">
      <c r="B1002" s="12"/>
      <c r="C1002" s="12"/>
      <c r="D1002" s="23" t="s">
        <v>582</v>
      </c>
      <c r="E1002" s="23" t="e">
        <f>IF(#REF!="Justificado",0,1)</f>
        <v>#REF!</v>
      </c>
      <c r="F1002" s="84">
        <v>1</v>
      </c>
      <c r="G1002" s="83"/>
      <c r="H1002" s="25"/>
      <c r="I1002" s="12"/>
      <c r="J1002" s="12"/>
      <c r="K1002" s="12"/>
    </row>
    <row r="1003" spans="2:11" x14ac:dyDescent="0.25">
      <c r="B1003" s="12"/>
      <c r="C1003" s="12"/>
      <c r="D1003" s="56"/>
      <c r="E1003" s="56"/>
      <c r="F1003" s="12"/>
      <c r="G1003" s="56"/>
      <c r="H1003" s="57"/>
      <c r="I1003" s="15"/>
      <c r="J1003" s="12"/>
      <c r="K1003" s="12"/>
    </row>
    <row r="1004" spans="2:11" ht="18.75" x14ac:dyDescent="0.25">
      <c r="B1004" s="15"/>
      <c r="C1004" s="15"/>
      <c r="D1004" s="13" t="s">
        <v>583</v>
      </c>
      <c r="E1004" s="13"/>
      <c r="F1004" s="13"/>
      <c r="G1004" s="13"/>
      <c r="H1004" s="13"/>
      <c r="I1004" s="14"/>
      <c r="J1004" s="14"/>
      <c r="K1004" s="12"/>
    </row>
    <row r="1005" spans="2:11" x14ac:dyDescent="0.25">
      <c r="B1005" s="15"/>
      <c r="C1005" s="15"/>
      <c r="D1005" s="12"/>
      <c r="E1005" s="12"/>
      <c r="F1005" s="12"/>
      <c r="G1005" s="12"/>
      <c r="H1005" s="12"/>
      <c r="I1005" s="12"/>
      <c r="J1005" s="12"/>
      <c r="K1005" s="12"/>
    </row>
    <row r="1006" spans="2:11" x14ac:dyDescent="0.25">
      <c r="B1006" s="15"/>
      <c r="C1006" s="15"/>
      <c r="D1006" s="18" t="s">
        <v>7</v>
      </c>
      <c r="E1006" s="19"/>
      <c r="F1006" s="11"/>
      <c r="G1006" s="19"/>
      <c r="H1006" s="19"/>
      <c r="I1006" s="15"/>
      <c r="J1006" s="12"/>
      <c r="K1006" s="12"/>
    </row>
    <row r="1007" spans="2:11" x14ac:dyDescent="0.25">
      <c r="B1007" s="11"/>
      <c r="C1007" s="11"/>
      <c r="D1007" s="15"/>
      <c r="E1007" s="19"/>
      <c r="F1007" s="11"/>
      <c r="G1007" s="19"/>
      <c r="H1007" s="19"/>
      <c r="I1007" s="12"/>
      <c r="J1007" s="12"/>
      <c r="K1007" s="12"/>
    </row>
    <row r="1008" spans="2:11" x14ac:dyDescent="0.25">
      <c r="B1008" s="17"/>
      <c r="C1008" s="17"/>
      <c r="D1008" s="12" t="s">
        <v>8</v>
      </c>
      <c r="E1008" s="11"/>
      <c r="F1008" s="11" t="s">
        <v>9</v>
      </c>
      <c r="G1008" s="11" t="s">
        <v>10</v>
      </c>
      <c r="H1008" s="11" t="s">
        <v>11</v>
      </c>
      <c r="I1008" s="17"/>
      <c r="J1008" s="12"/>
      <c r="K1008" s="12"/>
    </row>
    <row r="1009" spans="2:11" ht="30" x14ac:dyDescent="0.25">
      <c r="B1009" s="17"/>
      <c r="C1009" s="17"/>
      <c r="D1009" s="23" t="s">
        <v>178</v>
      </c>
      <c r="E1009" s="83" t="e">
        <f>IF(#REF!="Justificado",0,1)</f>
        <v>#REF!</v>
      </c>
      <c r="F1009" s="84">
        <v>1</v>
      </c>
      <c r="G1009" s="83"/>
      <c r="H1009" s="25"/>
      <c r="I1009" s="19"/>
      <c r="J1009" s="20"/>
      <c r="K1009" s="12"/>
    </row>
    <row r="1010" spans="2:11" ht="30" x14ac:dyDescent="0.25">
      <c r="B1010" s="22"/>
      <c r="C1010" s="22"/>
      <c r="D1010" s="23" t="s">
        <v>584</v>
      </c>
      <c r="E1010" s="83" t="e">
        <f>IF(#REF!="Justificado",0,1)</f>
        <v>#REF!</v>
      </c>
      <c r="F1010" s="84">
        <v>1</v>
      </c>
      <c r="G1010" s="83"/>
      <c r="H1010" s="25"/>
      <c r="I1010" s="19"/>
      <c r="J1010" s="20"/>
      <c r="K1010" s="12"/>
    </row>
    <row r="1011" spans="2:11" ht="30" x14ac:dyDescent="0.25">
      <c r="B1011" s="22"/>
      <c r="C1011" s="22"/>
      <c r="D1011" s="23" t="s">
        <v>585</v>
      </c>
      <c r="E1011" s="83" t="e">
        <f>IF(#REF!="Justificado",0,1)</f>
        <v>#REF!</v>
      </c>
      <c r="F1011" s="84">
        <v>1</v>
      </c>
      <c r="G1011" s="83"/>
      <c r="H1011" s="25"/>
      <c r="I1011" s="19"/>
      <c r="J1011" s="20"/>
      <c r="K1011" s="12"/>
    </row>
    <row r="1012" spans="2:11" ht="60" x14ac:dyDescent="0.25">
      <c r="B1012" s="17"/>
      <c r="C1012" s="17"/>
      <c r="D1012" s="23" t="s">
        <v>586</v>
      </c>
      <c r="E1012" s="83" t="e">
        <f>IF(#REF!="Justificado",0,1)</f>
        <v>#REF!</v>
      </c>
      <c r="F1012" s="84">
        <v>1</v>
      </c>
      <c r="G1012" s="83"/>
      <c r="H1012" s="25"/>
      <c r="I1012" s="19"/>
      <c r="J1012" s="20"/>
      <c r="K1012" s="12"/>
    </row>
    <row r="1013" spans="2:11" ht="45" x14ac:dyDescent="0.25">
      <c r="B1013" s="17"/>
      <c r="C1013" s="17"/>
      <c r="D1013" s="23" t="s">
        <v>587</v>
      </c>
      <c r="E1013" s="83" t="e">
        <f>IF(#REF!="Justificado",0,1)</f>
        <v>#REF!</v>
      </c>
      <c r="F1013" s="84">
        <v>1</v>
      </c>
      <c r="G1013" s="83"/>
      <c r="H1013" s="25"/>
      <c r="I1013" s="19"/>
      <c r="J1013" s="20"/>
      <c r="K1013" s="17"/>
    </row>
    <row r="1014" spans="2:11" ht="45" x14ac:dyDescent="0.25">
      <c r="B1014" s="17"/>
      <c r="C1014" s="17"/>
      <c r="D1014" s="23" t="s">
        <v>588</v>
      </c>
      <c r="E1014" s="83" t="e">
        <f>IF(#REF!="Justificado",0,1)</f>
        <v>#REF!</v>
      </c>
      <c r="F1014" s="84">
        <v>1</v>
      </c>
      <c r="G1014" s="83"/>
      <c r="H1014" s="25"/>
      <c r="I1014" s="19"/>
      <c r="J1014" s="20"/>
      <c r="K1014" s="17"/>
    </row>
    <row r="1015" spans="2:11" x14ac:dyDescent="0.25">
      <c r="B1015" s="17"/>
      <c r="C1015" s="17"/>
      <c r="D1015" s="23" t="s">
        <v>589</v>
      </c>
      <c r="E1015" s="83" t="e">
        <f>IF(#REF!="Justificado",0,1)</f>
        <v>#REF!</v>
      </c>
      <c r="F1015" s="84">
        <v>1</v>
      </c>
      <c r="G1015" s="83"/>
      <c r="H1015" s="25"/>
      <c r="I1015" s="19"/>
      <c r="J1015" s="20"/>
      <c r="K1015" s="17"/>
    </row>
    <row r="1016" spans="2:11" x14ac:dyDescent="0.25">
      <c r="B1016" s="17"/>
      <c r="C1016" s="17"/>
      <c r="D1016" s="23" t="s">
        <v>590</v>
      </c>
      <c r="E1016" s="83" t="e">
        <f>IF(#REF!="Justificado",0,1)</f>
        <v>#REF!</v>
      </c>
      <c r="F1016" s="84">
        <v>1</v>
      </c>
      <c r="G1016" s="83"/>
      <c r="H1016" s="25"/>
      <c r="I1016" s="19"/>
      <c r="J1016" s="20"/>
      <c r="K1016" s="17"/>
    </row>
    <row r="1017" spans="2:11" x14ac:dyDescent="0.25">
      <c r="B1017" s="17"/>
      <c r="C1017" s="17"/>
      <c r="D1017" s="23" t="s">
        <v>591</v>
      </c>
      <c r="E1017" s="83"/>
      <c r="F1017" s="84">
        <v>1</v>
      </c>
      <c r="G1017" s="83"/>
      <c r="H1017" s="25"/>
      <c r="I1017" s="19"/>
      <c r="J1017" s="20"/>
      <c r="K1017" s="17"/>
    </row>
    <row r="1018" spans="2:11" x14ac:dyDescent="0.25">
      <c r="B1018" s="17"/>
      <c r="C1018" s="17"/>
      <c r="D1018" s="23" t="s">
        <v>592</v>
      </c>
      <c r="E1018" s="83" t="e">
        <f>IF(#REF!="Justificado",0,1)</f>
        <v>#REF!</v>
      </c>
      <c r="F1018" s="84">
        <v>1</v>
      </c>
      <c r="G1018" s="83"/>
      <c r="H1018" s="25"/>
      <c r="I1018" s="19"/>
      <c r="J1018" s="20"/>
      <c r="K1018" s="17"/>
    </row>
    <row r="1019" spans="2:11" x14ac:dyDescent="0.25">
      <c r="B1019" s="17"/>
      <c r="C1019" s="17"/>
      <c r="D1019" s="23" t="s">
        <v>593</v>
      </c>
      <c r="E1019" s="83" t="e">
        <f>IF(#REF!="Justificado",0,1)</f>
        <v>#REF!</v>
      </c>
      <c r="F1019" s="84">
        <v>1</v>
      </c>
      <c r="G1019" s="83"/>
      <c r="H1019" s="25"/>
      <c r="I1019" s="19"/>
      <c r="J1019" s="20"/>
      <c r="K1019" s="17"/>
    </row>
    <row r="1020" spans="2:11" x14ac:dyDescent="0.25">
      <c r="B1020" s="17"/>
      <c r="C1020" s="17"/>
      <c r="D1020" s="23" t="s">
        <v>594</v>
      </c>
      <c r="E1020" s="83" t="e">
        <f>IF(#REF!="Justificado",0,1)</f>
        <v>#REF!</v>
      </c>
      <c r="F1020" s="84">
        <v>1</v>
      </c>
      <c r="G1020" s="83"/>
      <c r="H1020" s="25"/>
      <c r="I1020" s="19"/>
      <c r="J1020" s="20"/>
      <c r="K1020" s="17"/>
    </row>
    <row r="1021" spans="2:11" ht="90" x14ac:dyDescent="0.25">
      <c r="B1021" s="17"/>
      <c r="C1021" s="17"/>
      <c r="D1021" s="23" t="s">
        <v>595</v>
      </c>
      <c r="E1021" s="83" t="e">
        <f>IF(#REF!="Justificado",0,1)</f>
        <v>#REF!</v>
      </c>
      <c r="F1021" s="84">
        <v>1</v>
      </c>
      <c r="G1021" s="83"/>
      <c r="H1021" s="25"/>
      <c r="I1021" s="19"/>
      <c r="J1021" s="20"/>
      <c r="K1021" s="17"/>
    </row>
    <row r="1022" spans="2:11" ht="30" x14ac:dyDescent="0.25">
      <c r="B1022" s="17"/>
      <c r="C1022" s="17"/>
      <c r="D1022" s="23" t="s">
        <v>596</v>
      </c>
      <c r="E1022" s="83" t="e">
        <f>IF(#REF!="Justificado",0,1)</f>
        <v>#REF!</v>
      </c>
      <c r="F1022" s="84">
        <v>1</v>
      </c>
      <c r="G1022" s="83"/>
      <c r="H1022" s="25"/>
      <c r="I1022" s="19"/>
      <c r="J1022" s="20"/>
      <c r="K1022" s="17"/>
    </row>
    <row r="1023" spans="2:11" x14ac:dyDescent="0.25">
      <c r="B1023" s="17"/>
      <c r="C1023" s="17"/>
      <c r="D1023" s="15"/>
      <c r="E1023" s="15"/>
      <c r="F1023" s="12"/>
      <c r="G1023" s="15"/>
      <c r="H1023" s="12"/>
      <c r="I1023" s="19"/>
      <c r="J1023" s="20"/>
      <c r="K1023" s="17"/>
    </row>
    <row r="1024" spans="2:11" x14ac:dyDescent="0.25">
      <c r="B1024" s="17"/>
      <c r="C1024" s="17"/>
      <c r="D1024" s="18" t="s">
        <v>18</v>
      </c>
      <c r="E1024" s="19"/>
      <c r="F1024" s="11"/>
      <c r="G1024" s="19"/>
      <c r="H1024" s="19"/>
      <c r="I1024" s="19"/>
      <c r="J1024" s="20"/>
      <c r="K1024" s="17"/>
    </row>
    <row r="1025" spans="2:11" x14ac:dyDescent="0.25">
      <c r="B1025" s="17"/>
      <c r="C1025" s="17"/>
      <c r="D1025" s="15"/>
      <c r="E1025" s="19"/>
      <c r="F1025" s="11"/>
      <c r="G1025" s="19"/>
      <c r="H1025" s="19"/>
      <c r="I1025" s="19"/>
      <c r="J1025" s="20"/>
      <c r="K1025" s="17"/>
    </row>
    <row r="1026" spans="2:11" x14ac:dyDescent="0.25">
      <c r="B1026" s="17"/>
      <c r="C1026" s="17"/>
      <c r="D1026" s="12" t="s">
        <v>8</v>
      </c>
      <c r="E1026" s="11"/>
      <c r="F1026" s="11" t="s">
        <v>9</v>
      </c>
      <c r="G1026" s="11" t="s">
        <v>10</v>
      </c>
      <c r="H1026" s="11" t="s">
        <v>11</v>
      </c>
      <c r="I1026" s="19"/>
      <c r="J1026" s="20"/>
      <c r="K1026" s="17"/>
    </row>
    <row r="1027" spans="2:11" ht="30" x14ac:dyDescent="0.25">
      <c r="B1027" s="17"/>
      <c r="C1027" s="17"/>
      <c r="D1027" s="26" t="s">
        <v>376</v>
      </c>
      <c r="E1027" s="27"/>
      <c r="F1027" s="84">
        <v>1</v>
      </c>
      <c r="G1027" s="83"/>
      <c r="H1027" s="25"/>
      <c r="I1027" s="19"/>
      <c r="J1027" s="20"/>
      <c r="K1027" s="17"/>
    </row>
    <row r="1028" spans="2:11" ht="30" x14ac:dyDescent="0.25">
      <c r="B1028" s="17"/>
      <c r="C1028" s="17"/>
      <c r="D1028" s="26" t="s">
        <v>377</v>
      </c>
      <c r="E1028" s="27"/>
      <c r="F1028" s="84">
        <v>1</v>
      </c>
      <c r="G1028" s="83"/>
      <c r="H1028" s="25"/>
      <c r="I1028" s="19"/>
      <c r="J1028" s="20"/>
      <c r="K1028" s="17"/>
    </row>
    <row r="1029" spans="2:11" ht="30" x14ac:dyDescent="0.25">
      <c r="B1029" s="17"/>
      <c r="C1029" s="17"/>
      <c r="D1029" s="26" t="s">
        <v>378</v>
      </c>
      <c r="E1029" s="27"/>
      <c r="F1029" s="84">
        <v>1</v>
      </c>
      <c r="G1029" s="83"/>
      <c r="H1029" s="25"/>
      <c r="I1029" s="19"/>
      <c r="J1029" s="20"/>
      <c r="K1029" s="17"/>
    </row>
    <row r="1030" spans="2:11" ht="45" x14ac:dyDescent="0.25">
      <c r="B1030" s="17"/>
      <c r="C1030" s="17"/>
      <c r="D1030" s="26" t="s">
        <v>379</v>
      </c>
      <c r="E1030" s="27"/>
      <c r="F1030" s="84">
        <v>1</v>
      </c>
      <c r="G1030" s="83"/>
      <c r="H1030" s="25"/>
      <c r="I1030" s="19"/>
      <c r="J1030" s="20"/>
      <c r="K1030" s="17"/>
    </row>
    <row r="1031" spans="2:11" x14ac:dyDescent="0.25">
      <c r="B1031" s="17"/>
      <c r="C1031" s="17"/>
      <c r="D1031" s="26" t="s">
        <v>380</v>
      </c>
      <c r="E1031" s="27"/>
      <c r="F1031" s="84">
        <v>1</v>
      </c>
      <c r="G1031" s="83"/>
      <c r="H1031" s="25"/>
      <c r="I1031" s="19"/>
      <c r="J1031" s="20"/>
      <c r="K1031" s="17"/>
    </row>
    <row r="1032" spans="2:11" x14ac:dyDescent="0.25">
      <c r="B1032" s="17"/>
      <c r="C1032" s="17"/>
      <c r="D1032" s="15"/>
      <c r="E1032" s="15"/>
      <c r="F1032" s="12"/>
      <c r="G1032" s="15"/>
      <c r="H1032" s="12"/>
      <c r="I1032" s="19"/>
      <c r="J1032" s="17"/>
      <c r="K1032" s="17"/>
    </row>
    <row r="1033" spans="2:11" x14ac:dyDescent="0.25">
      <c r="B1033" s="17"/>
      <c r="C1033" s="17"/>
      <c r="D1033" s="33" t="s">
        <v>24</v>
      </c>
      <c r="E1033" s="34"/>
      <c r="F1033" s="17"/>
      <c r="G1033" s="34"/>
      <c r="H1033" s="34"/>
      <c r="I1033" s="19"/>
      <c r="J1033" s="17"/>
      <c r="K1033" s="17"/>
    </row>
    <row r="1034" spans="2:11" x14ac:dyDescent="0.25">
      <c r="B1034" s="17"/>
      <c r="C1034" s="17"/>
      <c r="D1034" s="33"/>
      <c r="E1034" s="34"/>
      <c r="F1034" s="17"/>
      <c r="G1034" s="34"/>
      <c r="H1034" s="34"/>
      <c r="I1034" s="19"/>
      <c r="J1034" s="17"/>
      <c r="K1034" s="17"/>
    </row>
    <row r="1035" spans="2:11" x14ac:dyDescent="0.25">
      <c r="B1035" s="17"/>
      <c r="C1035" s="17"/>
      <c r="D1035" s="12" t="s">
        <v>8</v>
      </c>
      <c r="E1035" s="11"/>
      <c r="F1035" s="11" t="s">
        <v>9</v>
      </c>
      <c r="G1035" s="11" t="s">
        <v>10</v>
      </c>
      <c r="H1035" s="11" t="s">
        <v>11</v>
      </c>
      <c r="I1035" s="19"/>
      <c r="J1035" s="17"/>
      <c r="K1035" s="17"/>
    </row>
    <row r="1036" spans="2:11" ht="90" x14ac:dyDescent="0.25">
      <c r="B1036" s="17"/>
      <c r="C1036" s="17"/>
      <c r="D1036" s="23" t="s">
        <v>381</v>
      </c>
      <c r="E1036" s="23" t="e">
        <f>IF(#REF!="Justificado",0,1)</f>
        <v>#REF!</v>
      </c>
      <c r="F1036" s="84">
        <v>1</v>
      </c>
      <c r="G1036" s="83"/>
      <c r="H1036" s="25"/>
      <c r="I1036" s="19"/>
      <c r="J1036" s="17"/>
      <c r="K1036" s="17"/>
    </row>
    <row r="1037" spans="2:11" ht="45" x14ac:dyDescent="0.25">
      <c r="B1037" s="17"/>
      <c r="C1037" s="17"/>
      <c r="D1037" s="23" t="s">
        <v>382</v>
      </c>
      <c r="E1037" s="23" t="e">
        <f>IF(#REF!="Justificado",0,1)</f>
        <v>#REF!</v>
      </c>
      <c r="F1037" s="84">
        <v>1</v>
      </c>
      <c r="G1037" s="83"/>
      <c r="H1037" s="25"/>
      <c r="I1037" s="19"/>
      <c r="J1037" s="17"/>
      <c r="K1037" s="17"/>
    </row>
    <row r="1038" spans="2:11" ht="45" x14ac:dyDescent="0.25">
      <c r="B1038" s="17"/>
      <c r="C1038" s="17"/>
      <c r="D1038" s="23" t="s">
        <v>383</v>
      </c>
      <c r="E1038" s="23" t="e">
        <f>IF(#REF!="Justificado",0,1)</f>
        <v>#REF!</v>
      </c>
      <c r="F1038" s="84">
        <v>1</v>
      </c>
      <c r="G1038" s="83"/>
      <c r="H1038" s="25"/>
      <c r="I1038" s="19"/>
      <c r="J1038" s="17"/>
      <c r="K1038" s="17"/>
    </row>
    <row r="1039" spans="2:11" ht="45" x14ac:dyDescent="0.25">
      <c r="B1039" s="17"/>
      <c r="C1039" s="17"/>
      <c r="D1039" s="23" t="s">
        <v>384</v>
      </c>
      <c r="E1039" s="23" t="e">
        <f>IF(#REF!="Justificado",0,1)</f>
        <v>#REF!</v>
      </c>
      <c r="F1039" s="84">
        <v>1</v>
      </c>
      <c r="G1039" s="83"/>
      <c r="H1039" s="25"/>
      <c r="I1039" s="19"/>
      <c r="J1039" s="17"/>
      <c r="K1039" s="17"/>
    </row>
    <row r="1040" spans="2:11" x14ac:dyDescent="0.25">
      <c r="B1040" s="17"/>
      <c r="C1040" s="17"/>
      <c r="D1040" s="23" t="s">
        <v>385</v>
      </c>
      <c r="E1040" s="23" t="e">
        <f>IF(#REF!="Justificado",0,1)</f>
        <v>#REF!</v>
      </c>
      <c r="F1040" s="84">
        <v>1</v>
      </c>
      <c r="G1040" s="83"/>
      <c r="H1040" s="25"/>
      <c r="I1040" s="19"/>
      <c r="J1040" s="17"/>
      <c r="K1040" s="17"/>
    </row>
    <row r="1041" spans="2:11" x14ac:dyDescent="0.25">
      <c r="B1041" s="17"/>
      <c r="C1041" s="17"/>
      <c r="D1041" s="15"/>
      <c r="E1041" s="15"/>
      <c r="F1041" s="12"/>
      <c r="G1041" s="15"/>
      <c r="H1041" s="12"/>
      <c r="I1041" s="19"/>
      <c r="J1041" s="17"/>
      <c r="K1041" s="17"/>
    </row>
    <row r="1042" spans="2:11" ht="18.75" x14ac:dyDescent="0.25">
      <c r="B1042" s="17"/>
      <c r="C1042" s="17"/>
      <c r="D1042" s="13" t="s">
        <v>597</v>
      </c>
      <c r="E1042" s="13"/>
      <c r="F1042" s="13"/>
      <c r="G1042" s="13"/>
      <c r="H1042" s="13"/>
      <c r="I1042" s="14"/>
      <c r="J1042" s="14"/>
      <c r="K1042" s="17"/>
    </row>
    <row r="1043" spans="2:11" x14ac:dyDescent="0.25">
      <c r="B1043" s="17"/>
      <c r="C1043" s="17"/>
      <c r="D1043" s="12"/>
      <c r="E1043" s="12"/>
      <c r="F1043" s="12"/>
      <c r="G1043" s="12"/>
      <c r="H1043" s="12"/>
      <c r="I1043" s="12"/>
      <c r="J1043" s="12"/>
      <c r="K1043" s="17"/>
    </row>
    <row r="1044" spans="2:11" x14ac:dyDescent="0.25">
      <c r="B1044" s="17"/>
      <c r="C1044" s="17"/>
      <c r="D1044" s="18" t="s">
        <v>7</v>
      </c>
      <c r="E1044" s="19"/>
      <c r="F1044" s="11"/>
      <c r="G1044" s="19"/>
      <c r="H1044" s="19"/>
      <c r="I1044" s="19"/>
      <c r="J1044" s="17"/>
      <c r="K1044" s="17"/>
    </row>
    <row r="1045" spans="2:11" x14ac:dyDescent="0.25">
      <c r="B1045" s="17"/>
      <c r="C1045" s="17"/>
      <c r="D1045" s="15"/>
      <c r="E1045" s="19"/>
      <c r="F1045" s="11"/>
      <c r="G1045" s="19"/>
      <c r="H1045" s="19"/>
      <c r="I1045" s="19"/>
      <c r="J1045" s="17"/>
      <c r="K1045" s="17"/>
    </row>
    <row r="1046" spans="2:11" x14ac:dyDescent="0.25">
      <c r="B1046" s="17"/>
      <c r="C1046" s="17"/>
      <c r="D1046" s="12" t="s">
        <v>8</v>
      </c>
      <c r="E1046" s="11"/>
      <c r="F1046" s="11" t="s">
        <v>9</v>
      </c>
      <c r="G1046" s="11" t="s">
        <v>10</v>
      </c>
      <c r="H1046" s="11" t="s">
        <v>11</v>
      </c>
      <c r="I1046" s="19"/>
      <c r="J1046" s="17"/>
      <c r="K1046" s="17"/>
    </row>
    <row r="1047" spans="2:11" ht="60" x14ac:dyDescent="0.25">
      <c r="B1047" s="17"/>
      <c r="C1047" s="17"/>
      <c r="D1047" s="23" t="s">
        <v>598</v>
      </c>
      <c r="E1047" s="83" t="e">
        <f>IF(#REF!="Justificado",0,1)</f>
        <v>#REF!</v>
      </c>
      <c r="F1047" s="84">
        <v>1</v>
      </c>
      <c r="G1047" s="83"/>
      <c r="H1047" s="25"/>
      <c r="I1047" s="19"/>
      <c r="J1047" s="17"/>
      <c r="K1047" s="17"/>
    </row>
    <row r="1048" spans="2:11" ht="30" x14ac:dyDescent="0.25">
      <c r="B1048" s="17"/>
      <c r="C1048" s="17"/>
      <c r="D1048" s="23" t="s">
        <v>599</v>
      </c>
      <c r="E1048" s="83" t="e">
        <f>IF(#REF!="Justificado",0,1)</f>
        <v>#REF!</v>
      </c>
      <c r="F1048" s="84">
        <v>1</v>
      </c>
      <c r="G1048" s="83"/>
      <c r="H1048" s="25"/>
      <c r="I1048" s="17"/>
      <c r="J1048" s="17"/>
      <c r="K1048" s="17"/>
    </row>
    <row r="1049" spans="2:11" ht="45" x14ac:dyDescent="0.25">
      <c r="B1049" s="17"/>
      <c r="C1049" s="17"/>
      <c r="D1049" s="23" t="s">
        <v>600</v>
      </c>
      <c r="E1049" s="83" t="e">
        <f>IF(#REF!="Justificado",0,1)</f>
        <v>#REF!</v>
      </c>
      <c r="F1049" s="84">
        <v>1</v>
      </c>
      <c r="G1049" s="83"/>
      <c r="H1049" s="25"/>
      <c r="I1049" s="17"/>
      <c r="J1049" s="17"/>
      <c r="K1049" s="17"/>
    </row>
    <row r="1050" spans="2:11" ht="45" x14ac:dyDescent="0.25">
      <c r="B1050" s="17"/>
      <c r="C1050" s="17"/>
      <c r="D1050" s="23" t="s">
        <v>601</v>
      </c>
      <c r="E1050" s="83" t="e">
        <f>IF(#REF!="Justificado",0,1)</f>
        <v>#REF!</v>
      </c>
      <c r="F1050" s="84">
        <v>1</v>
      </c>
      <c r="G1050" s="83"/>
      <c r="H1050" s="25"/>
      <c r="I1050" s="17"/>
      <c r="J1050" s="17"/>
      <c r="K1050" s="17"/>
    </row>
    <row r="1051" spans="2:11" ht="45" x14ac:dyDescent="0.25">
      <c r="B1051" s="17"/>
      <c r="C1051" s="17"/>
      <c r="D1051" s="23" t="s">
        <v>602</v>
      </c>
      <c r="E1051" s="83" t="e">
        <f>IF(#REF!="Justificado",0,1)</f>
        <v>#REF!</v>
      </c>
      <c r="F1051" s="84">
        <v>1</v>
      </c>
      <c r="G1051" s="83"/>
      <c r="H1051" s="25"/>
      <c r="I1051" s="17"/>
      <c r="J1051" s="17"/>
      <c r="K1051" s="17"/>
    </row>
    <row r="1052" spans="2:11" ht="75" x14ac:dyDescent="0.25">
      <c r="B1052" s="17"/>
      <c r="C1052" s="17"/>
      <c r="D1052" s="23" t="s">
        <v>603</v>
      </c>
      <c r="E1052" s="83" t="e">
        <f>IF(#REF!="Justificado",0,1)</f>
        <v>#REF!</v>
      </c>
      <c r="F1052" s="84">
        <v>1</v>
      </c>
      <c r="G1052" s="83"/>
      <c r="H1052" s="25"/>
      <c r="I1052" s="17"/>
      <c r="J1052" s="17"/>
      <c r="K1052" s="17"/>
    </row>
    <row r="1053" spans="2:11" x14ac:dyDescent="0.25">
      <c r="B1053" s="17"/>
      <c r="C1053" s="17"/>
      <c r="D1053" s="23" t="s">
        <v>604</v>
      </c>
      <c r="E1053" s="83" t="e">
        <f>IF(#REF!="Justificado",0,1)</f>
        <v>#REF!</v>
      </c>
      <c r="F1053" s="84">
        <v>1</v>
      </c>
      <c r="G1053" s="83"/>
      <c r="H1053" s="25"/>
      <c r="I1053" s="17"/>
      <c r="J1053" s="17"/>
      <c r="K1053" s="17"/>
    </row>
    <row r="1054" spans="2:11" ht="18.75" x14ac:dyDescent="0.25">
      <c r="B1054" s="14"/>
      <c r="C1054" s="14"/>
      <c r="D1054" s="23" t="s">
        <v>605</v>
      </c>
      <c r="E1054" s="83" t="e">
        <f>IF(#REF!="Justificado",0,1)</f>
        <v>#REF!</v>
      </c>
      <c r="F1054" s="84">
        <v>1</v>
      </c>
      <c r="G1054" s="83"/>
      <c r="H1054" s="25"/>
      <c r="I1054" s="14"/>
      <c r="J1054" s="14"/>
      <c r="K1054" s="12"/>
    </row>
    <row r="1055" spans="2:11" x14ac:dyDescent="0.25">
      <c r="B1055" s="12"/>
      <c r="C1055" s="12"/>
      <c r="D1055" s="23" t="s">
        <v>606</v>
      </c>
      <c r="E1055" s="83" t="e">
        <f>IF(#REF!="Justificado",0,1)</f>
        <v>#REF!</v>
      </c>
      <c r="F1055" s="84">
        <v>1</v>
      </c>
      <c r="G1055" s="83"/>
      <c r="H1055" s="25"/>
      <c r="I1055" s="12"/>
      <c r="J1055" s="12"/>
      <c r="K1055" s="12"/>
    </row>
    <row r="1056" spans="2:11" ht="30" x14ac:dyDescent="0.25">
      <c r="B1056" s="12"/>
      <c r="C1056" s="12"/>
      <c r="D1056" s="23" t="s">
        <v>607</v>
      </c>
      <c r="E1056" s="83" t="e">
        <f>IF(#REF!="Justificado",0,1)</f>
        <v>#REF!</v>
      </c>
      <c r="F1056" s="84">
        <v>1</v>
      </c>
      <c r="G1056" s="83"/>
      <c r="H1056" s="25"/>
      <c r="I1056" s="15"/>
      <c r="J1056" s="12"/>
      <c r="K1056" s="12"/>
    </row>
    <row r="1057" spans="2:11" ht="30" x14ac:dyDescent="0.25">
      <c r="B1057" s="15"/>
      <c r="C1057" s="15"/>
      <c r="D1057" s="23" t="s">
        <v>608</v>
      </c>
      <c r="E1057" s="83" t="e">
        <f>IF(#REF!="Justificado",0,1)</f>
        <v>#REF!</v>
      </c>
      <c r="F1057" s="84">
        <v>1</v>
      </c>
      <c r="G1057" s="83"/>
      <c r="H1057" s="25"/>
      <c r="I1057" s="15"/>
      <c r="J1057" s="12"/>
      <c r="K1057" s="12"/>
    </row>
    <row r="1058" spans="2:11" x14ac:dyDescent="0.25">
      <c r="B1058" s="15"/>
      <c r="C1058" s="15"/>
      <c r="D1058" s="23" t="s">
        <v>609</v>
      </c>
      <c r="E1058" s="83" t="e">
        <f>IF(#REF!="Justificado",0,1)</f>
        <v>#REF!</v>
      </c>
      <c r="F1058" s="84">
        <v>1</v>
      </c>
      <c r="G1058" s="83"/>
      <c r="H1058" s="25"/>
      <c r="I1058" s="15"/>
      <c r="J1058" s="12"/>
      <c r="K1058" s="12"/>
    </row>
    <row r="1059" spans="2:11" ht="30" x14ac:dyDescent="0.25">
      <c r="B1059" s="15"/>
      <c r="C1059" s="15"/>
      <c r="D1059" s="23" t="s">
        <v>610</v>
      </c>
      <c r="E1059" s="83" t="e">
        <f>IF(#REF!="Justificado",0,1)</f>
        <v>#REF!</v>
      </c>
      <c r="F1059" s="84">
        <v>1</v>
      </c>
      <c r="G1059" s="83"/>
      <c r="H1059" s="25"/>
      <c r="I1059" s="15"/>
      <c r="J1059" s="12"/>
      <c r="K1059" s="12"/>
    </row>
    <row r="1060" spans="2:11" ht="30" x14ac:dyDescent="0.25">
      <c r="B1060" s="11"/>
      <c r="C1060" s="11"/>
      <c r="D1060" s="23" t="s">
        <v>611</v>
      </c>
      <c r="E1060" s="83" t="e">
        <f>IF(#REF!="Justificado",0,1)</f>
        <v>#REF!</v>
      </c>
      <c r="F1060" s="84">
        <v>1</v>
      </c>
      <c r="G1060" s="83"/>
      <c r="H1060" s="25"/>
      <c r="I1060" s="12"/>
      <c r="J1060" s="12"/>
      <c r="K1060" s="12"/>
    </row>
    <row r="1061" spans="2:11" x14ac:dyDescent="0.25">
      <c r="B1061" s="17"/>
      <c r="C1061" s="17"/>
      <c r="D1061" s="35"/>
      <c r="E1061" s="17"/>
      <c r="F1061" s="17"/>
      <c r="G1061" s="17"/>
      <c r="H1061" s="90"/>
      <c r="I1061" s="17"/>
      <c r="J1061" s="12"/>
      <c r="K1061" s="12"/>
    </row>
    <row r="1062" spans="2:11" x14ac:dyDescent="0.25">
      <c r="B1062" s="17"/>
      <c r="C1062" s="17"/>
      <c r="D1062" s="18" t="s">
        <v>18</v>
      </c>
      <c r="E1062" s="19"/>
      <c r="F1062" s="11"/>
      <c r="G1062" s="19"/>
      <c r="H1062" s="19"/>
      <c r="I1062" s="19"/>
      <c r="J1062" s="20"/>
      <c r="K1062" s="12"/>
    </row>
    <row r="1063" spans="2:11" x14ac:dyDescent="0.25">
      <c r="B1063" s="22"/>
      <c r="C1063" s="22"/>
      <c r="D1063" s="15"/>
      <c r="E1063" s="19"/>
      <c r="F1063" s="11"/>
      <c r="G1063" s="19"/>
      <c r="H1063" s="19"/>
      <c r="I1063" s="19"/>
      <c r="J1063" s="20"/>
      <c r="K1063" s="12"/>
    </row>
    <row r="1064" spans="2:11" x14ac:dyDescent="0.25">
      <c r="B1064" s="22"/>
      <c r="C1064" s="22"/>
      <c r="D1064" s="12" t="s">
        <v>8</v>
      </c>
      <c r="E1064" s="11"/>
      <c r="F1064" s="11" t="s">
        <v>9</v>
      </c>
      <c r="G1064" s="11" t="s">
        <v>10</v>
      </c>
      <c r="H1064" s="11" t="s">
        <v>11</v>
      </c>
      <c r="I1064" s="19"/>
      <c r="J1064" s="20"/>
      <c r="K1064" s="12"/>
    </row>
    <row r="1065" spans="2:11" ht="30" x14ac:dyDescent="0.25">
      <c r="B1065" s="17"/>
      <c r="C1065" s="17"/>
      <c r="D1065" s="26" t="s">
        <v>376</v>
      </c>
      <c r="E1065" s="27"/>
      <c r="F1065" s="84">
        <v>1</v>
      </c>
      <c r="G1065" s="83"/>
      <c r="H1065" s="25"/>
      <c r="I1065" s="19"/>
      <c r="J1065" s="20"/>
      <c r="K1065" s="12"/>
    </row>
    <row r="1066" spans="2:11" ht="30" x14ac:dyDescent="0.25">
      <c r="B1066" s="17"/>
      <c r="C1066" s="17"/>
      <c r="D1066" s="26" t="s">
        <v>377</v>
      </c>
      <c r="E1066" s="27"/>
      <c r="F1066" s="84">
        <v>1</v>
      </c>
      <c r="G1066" s="83"/>
      <c r="H1066" s="25"/>
      <c r="I1066" s="19"/>
      <c r="J1066" s="20"/>
      <c r="K1066" s="17"/>
    </row>
    <row r="1067" spans="2:11" ht="30" x14ac:dyDescent="0.25">
      <c r="B1067" s="17"/>
      <c r="C1067" s="17"/>
      <c r="D1067" s="26" t="s">
        <v>378</v>
      </c>
      <c r="E1067" s="27"/>
      <c r="F1067" s="84">
        <v>1</v>
      </c>
      <c r="G1067" s="83"/>
      <c r="H1067" s="25"/>
      <c r="I1067" s="19"/>
      <c r="J1067" s="20"/>
      <c r="K1067" s="17"/>
    </row>
    <row r="1068" spans="2:11" ht="45" x14ac:dyDescent="0.25">
      <c r="B1068" s="17"/>
      <c r="C1068" s="17"/>
      <c r="D1068" s="26" t="s">
        <v>379</v>
      </c>
      <c r="E1068" s="27"/>
      <c r="F1068" s="84">
        <v>1</v>
      </c>
      <c r="G1068" s="83"/>
      <c r="H1068" s="25"/>
      <c r="I1068" s="19"/>
      <c r="J1068" s="20"/>
      <c r="K1068" s="17"/>
    </row>
    <row r="1069" spans="2:11" ht="30" customHeight="1" x14ac:dyDescent="0.25">
      <c r="B1069" s="17"/>
      <c r="C1069" s="17"/>
      <c r="D1069" s="26" t="s">
        <v>380</v>
      </c>
      <c r="E1069" s="27"/>
      <c r="F1069" s="84">
        <v>1</v>
      </c>
      <c r="G1069" s="83"/>
      <c r="H1069" s="25"/>
      <c r="I1069" s="19"/>
      <c r="J1069" s="20"/>
      <c r="K1069" s="17"/>
    </row>
    <row r="1070" spans="2:11" x14ac:dyDescent="0.25">
      <c r="B1070" s="17"/>
      <c r="C1070" s="17"/>
      <c r="D1070" s="15"/>
      <c r="E1070" s="15"/>
      <c r="F1070" s="12"/>
      <c r="G1070" s="15"/>
      <c r="H1070" s="12"/>
      <c r="I1070" s="19"/>
      <c r="J1070" s="20"/>
      <c r="K1070" s="17"/>
    </row>
    <row r="1071" spans="2:11" x14ac:dyDescent="0.25">
      <c r="B1071" s="17"/>
      <c r="C1071" s="17"/>
      <c r="D1071" s="33" t="s">
        <v>24</v>
      </c>
      <c r="E1071" s="34"/>
      <c r="F1071" s="17"/>
      <c r="G1071" s="34"/>
      <c r="H1071" s="34"/>
      <c r="I1071" s="19"/>
      <c r="J1071" s="20"/>
      <c r="K1071" s="17"/>
    </row>
    <row r="1072" spans="2:11" x14ac:dyDescent="0.25">
      <c r="B1072" s="17"/>
      <c r="C1072" s="17"/>
      <c r="D1072" s="33"/>
      <c r="E1072" s="34"/>
      <c r="F1072" s="17"/>
      <c r="G1072" s="34"/>
      <c r="H1072" s="34"/>
      <c r="I1072" s="19"/>
      <c r="J1072" s="20"/>
      <c r="K1072" s="17"/>
    </row>
    <row r="1073" spans="2:11" x14ac:dyDescent="0.25">
      <c r="B1073" s="17"/>
      <c r="C1073" s="17"/>
      <c r="D1073" s="12" t="s">
        <v>8</v>
      </c>
      <c r="E1073" s="11"/>
      <c r="F1073" s="11" t="s">
        <v>9</v>
      </c>
      <c r="G1073" s="11" t="s">
        <v>10</v>
      </c>
      <c r="H1073" s="11" t="s">
        <v>11</v>
      </c>
      <c r="I1073" s="19"/>
      <c r="J1073" s="20"/>
      <c r="K1073" s="17"/>
    </row>
    <row r="1074" spans="2:11" ht="90" x14ac:dyDescent="0.25">
      <c r="B1074" s="17"/>
      <c r="C1074" s="17"/>
      <c r="D1074" s="23" t="s">
        <v>381</v>
      </c>
      <c r="E1074" s="23" t="e">
        <f>IF(#REF!="Justificado",0,1)</f>
        <v>#REF!</v>
      </c>
      <c r="F1074" s="84">
        <v>1</v>
      </c>
      <c r="G1074" s="83"/>
      <c r="H1074" s="25"/>
      <c r="I1074" s="19"/>
      <c r="J1074" s="20"/>
      <c r="K1074" s="17"/>
    </row>
    <row r="1075" spans="2:11" ht="45" x14ac:dyDescent="0.25">
      <c r="B1075" s="17"/>
      <c r="C1075" s="17"/>
      <c r="D1075" s="23" t="s">
        <v>382</v>
      </c>
      <c r="E1075" s="23" t="e">
        <f>IF(#REF!="Justificado",0,1)</f>
        <v>#REF!</v>
      </c>
      <c r="F1075" s="84">
        <v>1</v>
      </c>
      <c r="G1075" s="83"/>
      <c r="H1075" s="25"/>
      <c r="I1075" s="19"/>
      <c r="J1075" s="20"/>
      <c r="K1075" s="17"/>
    </row>
    <row r="1076" spans="2:11" ht="45" x14ac:dyDescent="0.25">
      <c r="B1076" s="17"/>
      <c r="C1076" s="17"/>
      <c r="D1076" s="23" t="s">
        <v>383</v>
      </c>
      <c r="E1076" s="23" t="e">
        <f>IF(#REF!="Justificado",0,1)</f>
        <v>#REF!</v>
      </c>
      <c r="F1076" s="84">
        <v>1</v>
      </c>
      <c r="G1076" s="83"/>
      <c r="H1076" s="25"/>
      <c r="I1076" s="19"/>
      <c r="J1076" s="20"/>
      <c r="K1076" s="17"/>
    </row>
    <row r="1077" spans="2:11" ht="45" x14ac:dyDescent="0.25">
      <c r="B1077" s="17"/>
      <c r="C1077" s="17"/>
      <c r="D1077" s="23" t="s">
        <v>384</v>
      </c>
      <c r="E1077" s="23" t="e">
        <f>IF(#REF!="Justificado",0,1)</f>
        <v>#REF!</v>
      </c>
      <c r="F1077" s="84">
        <v>1</v>
      </c>
      <c r="G1077" s="83"/>
      <c r="H1077" s="25"/>
      <c r="I1077" s="19"/>
      <c r="J1077" s="20"/>
      <c r="K1077" s="17"/>
    </row>
    <row r="1078" spans="2:11" x14ac:dyDescent="0.25">
      <c r="B1078" s="17"/>
      <c r="C1078" s="17"/>
      <c r="D1078" s="23" t="s">
        <v>385</v>
      </c>
      <c r="E1078" s="23" t="e">
        <f>IF(#REF!="Justificado",0,1)</f>
        <v>#REF!</v>
      </c>
      <c r="F1078" s="84">
        <v>1</v>
      </c>
      <c r="G1078" s="83"/>
      <c r="H1078" s="25"/>
      <c r="I1078" s="19"/>
      <c r="J1078" s="20"/>
      <c r="K1078" s="17"/>
    </row>
    <row r="1079" spans="2:11" x14ac:dyDescent="0.25">
      <c r="B1079" s="17"/>
      <c r="C1079" s="17"/>
      <c r="D1079" s="15"/>
      <c r="E1079" s="15"/>
      <c r="F1079" s="12"/>
      <c r="G1079" s="15"/>
      <c r="H1079" s="12"/>
      <c r="I1079" s="19"/>
      <c r="J1079" s="20"/>
      <c r="K1079" s="17"/>
    </row>
    <row r="1080" spans="2:11" x14ac:dyDescent="0.25">
      <c r="B1080" s="17"/>
      <c r="C1080" s="17"/>
      <c r="D1080" s="15"/>
      <c r="E1080" s="15"/>
      <c r="F1080" s="12"/>
      <c r="G1080" s="15"/>
      <c r="H1080" s="12"/>
      <c r="I1080" s="19"/>
      <c r="J1080" s="17"/>
      <c r="K1080" s="17"/>
    </row>
    <row r="1081" spans="2:11" x14ac:dyDescent="0.25">
      <c r="B1081" s="17"/>
      <c r="C1081" s="17"/>
      <c r="D1081" s="15"/>
      <c r="E1081" s="15"/>
      <c r="F1081" s="12"/>
      <c r="G1081" s="15"/>
      <c r="H1081" s="12"/>
      <c r="I1081" s="19"/>
      <c r="J1081" s="17"/>
      <c r="K1081" s="17"/>
    </row>
    <row r="1082" spans="2:11" ht="18.75" x14ac:dyDescent="0.25">
      <c r="B1082" s="17"/>
      <c r="C1082" s="17"/>
      <c r="D1082" s="13" t="s">
        <v>612</v>
      </c>
      <c r="E1082" s="13"/>
      <c r="F1082" s="13"/>
      <c r="G1082" s="13"/>
      <c r="H1082" s="13"/>
      <c r="I1082" s="14"/>
      <c r="J1082" s="14"/>
      <c r="K1082" s="17"/>
    </row>
    <row r="1083" spans="2:11" x14ac:dyDescent="0.25">
      <c r="B1083" s="17"/>
      <c r="C1083" s="17"/>
      <c r="D1083" s="12"/>
      <c r="E1083" s="12"/>
      <c r="F1083" s="12"/>
      <c r="G1083" s="12"/>
      <c r="H1083" s="12"/>
      <c r="I1083" s="12"/>
      <c r="J1083" s="12"/>
      <c r="K1083" s="17"/>
    </row>
    <row r="1084" spans="2:11" x14ac:dyDescent="0.25">
      <c r="B1084" s="17"/>
      <c r="C1084" s="17"/>
      <c r="D1084" s="18" t="s">
        <v>7</v>
      </c>
      <c r="E1084" s="19"/>
      <c r="F1084" s="11"/>
      <c r="G1084" s="19"/>
      <c r="H1084" s="19"/>
      <c r="I1084" s="17"/>
      <c r="J1084" s="17"/>
      <c r="K1084" s="17"/>
    </row>
    <row r="1085" spans="2:11" x14ac:dyDescent="0.25">
      <c r="B1085" s="17"/>
      <c r="C1085" s="17"/>
      <c r="D1085" s="15"/>
      <c r="E1085" s="19"/>
      <c r="F1085" s="11"/>
      <c r="G1085" s="19"/>
      <c r="H1085" s="19"/>
      <c r="I1085" s="17"/>
      <c r="J1085" s="17"/>
      <c r="K1085" s="17"/>
    </row>
    <row r="1086" spans="2:11" x14ac:dyDescent="0.25">
      <c r="B1086" s="17"/>
      <c r="C1086" s="17"/>
      <c r="D1086" s="12" t="s">
        <v>8</v>
      </c>
      <c r="E1086" s="11"/>
      <c r="F1086" s="11" t="s">
        <v>9</v>
      </c>
      <c r="G1086" s="11" t="s">
        <v>10</v>
      </c>
      <c r="H1086" s="11" t="s">
        <v>11</v>
      </c>
      <c r="I1086" s="17"/>
      <c r="J1086" s="17"/>
      <c r="K1086" s="17"/>
    </row>
    <row r="1087" spans="2:11" x14ac:dyDescent="0.25">
      <c r="B1087" s="17"/>
      <c r="C1087" s="17"/>
      <c r="D1087" s="23" t="s">
        <v>613</v>
      </c>
      <c r="E1087" s="83" t="e">
        <f>IF(#REF!="Justificado",0,1)</f>
        <v>#REF!</v>
      </c>
      <c r="F1087" s="84">
        <v>1</v>
      </c>
      <c r="G1087" s="83"/>
      <c r="H1087" s="25"/>
      <c r="I1087" s="17"/>
      <c r="J1087" s="17"/>
      <c r="K1087" s="17"/>
    </row>
    <row r="1088" spans="2:11" ht="45" x14ac:dyDescent="0.25">
      <c r="B1088" s="17"/>
      <c r="C1088" s="17"/>
      <c r="D1088" s="23" t="s">
        <v>614</v>
      </c>
      <c r="E1088" s="83" t="e">
        <f>IF(#REF!="Justificado",0,1)</f>
        <v>#REF!</v>
      </c>
      <c r="F1088" s="84">
        <v>1</v>
      </c>
      <c r="G1088" s="83"/>
      <c r="H1088" s="25"/>
      <c r="I1088" s="17"/>
      <c r="J1088" s="17"/>
      <c r="K1088" s="17"/>
    </row>
    <row r="1089" spans="2:11" ht="30" x14ac:dyDescent="0.25">
      <c r="B1089" s="17"/>
      <c r="C1089" s="17"/>
      <c r="D1089" s="23" t="s">
        <v>615</v>
      </c>
      <c r="E1089" s="83" t="e">
        <f>IF(#REF!="Justificado",0,1)</f>
        <v>#REF!</v>
      </c>
      <c r="F1089" s="84">
        <v>1</v>
      </c>
      <c r="G1089" s="83"/>
      <c r="H1089" s="25"/>
      <c r="I1089" s="17"/>
      <c r="J1089" s="17"/>
      <c r="K1089" s="17"/>
    </row>
    <row r="1090" spans="2:11" ht="18.75" x14ac:dyDescent="0.25">
      <c r="B1090" s="14"/>
      <c r="C1090" s="14"/>
      <c r="D1090" s="23" t="s">
        <v>616</v>
      </c>
      <c r="E1090" s="83" t="e">
        <f>IF(#REF!="Justificado",0,1)</f>
        <v>#REF!</v>
      </c>
      <c r="F1090" s="84">
        <v>1</v>
      </c>
      <c r="G1090" s="83"/>
      <c r="H1090" s="25"/>
      <c r="I1090" s="14"/>
      <c r="J1090" s="14"/>
      <c r="K1090" s="12"/>
    </row>
    <row r="1091" spans="2:11" x14ac:dyDescent="0.25">
      <c r="B1091" s="12"/>
      <c r="C1091" s="12"/>
      <c r="D1091" s="23" t="s">
        <v>617</v>
      </c>
      <c r="E1091" s="83" t="e">
        <f>IF(#REF!="Justificado",0,1)</f>
        <v>#REF!</v>
      </c>
      <c r="F1091" s="84">
        <v>1</v>
      </c>
      <c r="G1091" s="83"/>
      <c r="H1091" s="25"/>
      <c r="I1091" s="12"/>
      <c r="J1091" s="12"/>
      <c r="K1091" s="12"/>
    </row>
    <row r="1092" spans="2:11" x14ac:dyDescent="0.25">
      <c r="B1092" s="12"/>
      <c r="C1092" s="12"/>
      <c r="D1092" s="23" t="s">
        <v>618</v>
      </c>
      <c r="E1092" s="83" t="e">
        <f>IF(#REF!="Justificado",0,1)</f>
        <v>#REF!</v>
      </c>
      <c r="F1092" s="84">
        <v>1</v>
      </c>
      <c r="G1092" s="83"/>
      <c r="H1092" s="25"/>
      <c r="I1092" s="15"/>
      <c r="J1092" s="12"/>
      <c r="K1092" s="12"/>
    </row>
    <row r="1093" spans="2:11" x14ac:dyDescent="0.25">
      <c r="B1093" s="15"/>
      <c r="C1093" s="15"/>
      <c r="D1093" s="23" t="s">
        <v>619</v>
      </c>
      <c r="E1093" s="83" t="e">
        <f>IF(#REF!="Justificado",0,1)</f>
        <v>#REF!</v>
      </c>
      <c r="F1093" s="84">
        <v>1</v>
      </c>
      <c r="G1093" s="83"/>
      <c r="H1093" s="25"/>
      <c r="I1093" s="15"/>
      <c r="J1093" s="12"/>
      <c r="K1093" s="12"/>
    </row>
    <row r="1094" spans="2:11" ht="30" x14ac:dyDescent="0.25">
      <c r="B1094" s="15"/>
      <c r="C1094" s="15"/>
      <c r="D1094" s="23" t="s">
        <v>620</v>
      </c>
      <c r="E1094" s="75"/>
      <c r="F1094" s="84">
        <v>0</v>
      </c>
      <c r="G1094" s="83" t="s">
        <v>48</v>
      </c>
      <c r="H1094" s="25" t="s">
        <v>621</v>
      </c>
      <c r="I1094" s="15"/>
      <c r="J1094" s="12"/>
      <c r="K1094" s="12"/>
    </row>
    <row r="1095" spans="2:11" x14ac:dyDescent="0.25">
      <c r="B1095" s="15"/>
      <c r="C1095" s="15"/>
      <c r="D1095" s="23" t="s">
        <v>622</v>
      </c>
      <c r="E1095" s="23"/>
      <c r="F1095" s="84">
        <v>1</v>
      </c>
      <c r="G1095" s="83"/>
      <c r="H1095" s="25"/>
      <c r="I1095" s="15"/>
      <c r="J1095" s="12"/>
      <c r="K1095" s="12"/>
    </row>
    <row r="1096" spans="2:11" ht="30" x14ac:dyDescent="0.25">
      <c r="B1096" s="11"/>
      <c r="C1096" s="11"/>
      <c r="D1096" s="23" t="s">
        <v>623</v>
      </c>
      <c r="E1096" s="27"/>
      <c r="F1096" s="84">
        <v>1</v>
      </c>
      <c r="G1096" s="83"/>
      <c r="H1096" s="25"/>
      <c r="I1096" s="12"/>
      <c r="J1096" s="12"/>
      <c r="K1096" s="12"/>
    </row>
    <row r="1097" spans="2:11" x14ac:dyDescent="0.25">
      <c r="B1097" s="17"/>
      <c r="C1097" s="17"/>
      <c r="D1097" s="26" t="s">
        <v>624</v>
      </c>
      <c r="E1097" s="81"/>
      <c r="F1097" s="84">
        <v>1</v>
      </c>
      <c r="G1097" s="83"/>
      <c r="H1097" s="25"/>
      <c r="I1097" s="17"/>
      <c r="J1097" s="12"/>
      <c r="K1097" s="12"/>
    </row>
    <row r="1098" spans="2:11" x14ac:dyDescent="0.25">
      <c r="B1098" s="17"/>
      <c r="C1098" s="17"/>
      <c r="D1098" s="26" t="s">
        <v>625</v>
      </c>
      <c r="E1098" s="91"/>
      <c r="F1098" s="84">
        <v>1</v>
      </c>
      <c r="G1098" s="83"/>
      <c r="H1098" s="25"/>
      <c r="I1098" s="19"/>
      <c r="J1098" s="20"/>
      <c r="K1098" s="12"/>
    </row>
    <row r="1099" spans="2:11" x14ac:dyDescent="0.25">
      <c r="B1099" s="22"/>
      <c r="C1099" s="22"/>
      <c r="D1099" s="26" t="s">
        <v>626</v>
      </c>
      <c r="E1099" s="91"/>
      <c r="F1099" s="84">
        <v>0</v>
      </c>
      <c r="G1099" s="83" t="s">
        <v>48</v>
      </c>
      <c r="H1099" s="25" t="s">
        <v>627</v>
      </c>
      <c r="I1099" s="19"/>
      <c r="J1099" s="20"/>
      <c r="K1099" s="12"/>
    </row>
    <row r="1100" spans="2:11" x14ac:dyDescent="0.25">
      <c r="B1100" s="22"/>
      <c r="C1100" s="22"/>
      <c r="D1100" s="26" t="s">
        <v>628</v>
      </c>
      <c r="E1100" s="91"/>
      <c r="F1100" s="84">
        <v>1</v>
      </c>
      <c r="G1100" s="83"/>
      <c r="H1100" s="25"/>
      <c r="I1100" s="19"/>
      <c r="J1100" s="20"/>
      <c r="K1100" s="12"/>
    </row>
    <row r="1101" spans="2:11" x14ac:dyDescent="0.25">
      <c r="B1101" s="17"/>
      <c r="C1101" s="17"/>
      <c r="D1101" s="26" t="s">
        <v>629</v>
      </c>
      <c r="E1101" s="26"/>
      <c r="F1101" s="84">
        <v>1</v>
      </c>
      <c r="G1101" s="83"/>
      <c r="H1101" s="25"/>
      <c r="I1101" s="19"/>
      <c r="J1101" s="20"/>
      <c r="K1101" s="12"/>
    </row>
    <row r="1102" spans="2:11" x14ac:dyDescent="0.25">
      <c r="B1102" s="17"/>
      <c r="C1102" s="17"/>
      <c r="D1102" s="26" t="s">
        <v>630</v>
      </c>
      <c r="E1102" s="26"/>
      <c r="F1102" s="84">
        <v>1</v>
      </c>
      <c r="G1102" s="83"/>
      <c r="H1102" s="25"/>
      <c r="I1102" s="19"/>
      <c r="J1102" s="20"/>
      <c r="K1102" s="17"/>
    </row>
    <row r="1103" spans="2:11" x14ac:dyDescent="0.25">
      <c r="B1103" s="17"/>
      <c r="C1103" s="17"/>
      <c r="D1103" s="26" t="s">
        <v>631</v>
      </c>
      <c r="E1103" s="26"/>
      <c r="F1103" s="84">
        <v>1</v>
      </c>
      <c r="G1103" s="83"/>
      <c r="H1103" s="25"/>
      <c r="I1103" s="19"/>
      <c r="J1103" s="20"/>
      <c r="K1103" s="17"/>
    </row>
    <row r="1104" spans="2:11" x14ac:dyDescent="0.25">
      <c r="B1104" s="17"/>
      <c r="C1104" s="17"/>
      <c r="D1104" s="26" t="s">
        <v>632</v>
      </c>
      <c r="E1104" s="26"/>
      <c r="F1104" s="84">
        <v>1</v>
      </c>
      <c r="G1104" s="83"/>
      <c r="H1104" s="25"/>
      <c r="I1104" s="19"/>
      <c r="J1104" s="20"/>
      <c r="K1104" s="17"/>
    </row>
    <row r="1105" spans="2:11" x14ac:dyDescent="0.25">
      <c r="B1105" s="17"/>
      <c r="C1105" s="17"/>
      <c r="D1105" s="26" t="s">
        <v>633</v>
      </c>
      <c r="E1105" s="26"/>
      <c r="F1105" s="84">
        <v>1</v>
      </c>
      <c r="G1105" s="83"/>
      <c r="H1105" s="25"/>
      <c r="I1105" s="19"/>
      <c r="J1105" s="20"/>
      <c r="K1105" s="17"/>
    </row>
    <row r="1106" spans="2:11" x14ac:dyDescent="0.25">
      <c r="B1106" s="17"/>
      <c r="C1106" s="17"/>
      <c r="D1106" s="26" t="s">
        <v>634</v>
      </c>
      <c r="E1106" s="26"/>
      <c r="F1106" s="84">
        <v>1</v>
      </c>
      <c r="G1106" s="83"/>
      <c r="H1106" s="25"/>
      <c r="I1106" s="19"/>
      <c r="J1106" s="20"/>
      <c r="K1106" s="17"/>
    </row>
    <row r="1107" spans="2:11" x14ac:dyDescent="0.25">
      <c r="B1107" s="17"/>
      <c r="C1107" s="17"/>
      <c r="D1107" s="26" t="s">
        <v>635</v>
      </c>
      <c r="E1107" s="26"/>
      <c r="F1107" s="84">
        <v>1</v>
      </c>
      <c r="G1107" s="83"/>
      <c r="H1107" s="25"/>
      <c r="I1107" s="19"/>
      <c r="J1107" s="20"/>
      <c r="K1107" s="17"/>
    </row>
    <row r="1108" spans="2:11" x14ac:dyDescent="0.25">
      <c r="B1108" s="17"/>
      <c r="C1108" s="17"/>
      <c r="D1108" s="26" t="s">
        <v>636</v>
      </c>
      <c r="E1108" s="26"/>
      <c r="F1108" s="84">
        <v>1</v>
      </c>
      <c r="G1108" s="83"/>
      <c r="H1108" s="25"/>
      <c r="I1108" s="19"/>
      <c r="J1108" s="20"/>
      <c r="K1108" s="17"/>
    </row>
    <row r="1109" spans="2:11" x14ac:dyDescent="0.25">
      <c r="B1109" s="17"/>
      <c r="C1109" s="17"/>
      <c r="D1109" s="26" t="s">
        <v>637</v>
      </c>
      <c r="E1109" s="26"/>
      <c r="F1109" s="84">
        <v>1</v>
      </c>
      <c r="G1109" s="83"/>
      <c r="H1109" s="25"/>
      <c r="I1109" s="19"/>
      <c r="J1109" s="20"/>
      <c r="K1109" s="17"/>
    </row>
    <row r="1110" spans="2:11" x14ac:dyDescent="0.25">
      <c r="B1110" s="17"/>
      <c r="C1110" s="17"/>
      <c r="D1110" s="26" t="s">
        <v>638</v>
      </c>
      <c r="E1110" s="26"/>
      <c r="F1110" s="84">
        <v>1</v>
      </c>
      <c r="G1110" s="83"/>
      <c r="H1110" s="25"/>
      <c r="I1110" s="19"/>
      <c r="J1110" s="20"/>
      <c r="K1110" s="17"/>
    </row>
    <row r="1111" spans="2:11" x14ac:dyDescent="0.25">
      <c r="B1111" s="17"/>
      <c r="C1111" s="17"/>
      <c r="D1111" s="26" t="s">
        <v>639</v>
      </c>
      <c r="E1111" s="26"/>
      <c r="F1111" s="84">
        <v>1</v>
      </c>
      <c r="G1111" s="83"/>
      <c r="H1111" s="25"/>
      <c r="I1111" s="19"/>
      <c r="J1111" s="20"/>
      <c r="K1111" s="17"/>
    </row>
    <row r="1112" spans="2:11" x14ac:dyDescent="0.25">
      <c r="B1112" s="17"/>
      <c r="C1112" s="17"/>
      <c r="D1112" s="26" t="s">
        <v>640</v>
      </c>
      <c r="E1112" s="26"/>
      <c r="F1112" s="84">
        <v>1</v>
      </c>
      <c r="G1112" s="83"/>
      <c r="H1112" s="25"/>
      <c r="I1112" s="19"/>
      <c r="J1112" s="20"/>
      <c r="K1112" s="17"/>
    </row>
    <row r="1113" spans="2:11" x14ac:dyDescent="0.25">
      <c r="B1113" s="17"/>
      <c r="C1113" s="17"/>
      <c r="D1113" s="26" t="s">
        <v>641</v>
      </c>
      <c r="E1113" s="26"/>
      <c r="F1113" s="84">
        <v>1</v>
      </c>
      <c r="G1113" s="83"/>
      <c r="H1113" s="25"/>
      <c r="I1113" s="19"/>
      <c r="J1113" s="20"/>
      <c r="K1113" s="17"/>
    </row>
    <row r="1114" spans="2:11" x14ac:dyDescent="0.25">
      <c r="B1114" s="17"/>
      <c r="C1114" s="17"/>
      <c r="D1114" s="26" t="s">
        <v>642</v>
      </c>
      <c r="E1114" s="26"/>
      <c r="F1114" s="84">
        <v>1</v>
      </c>
      <c r="G1114" s="83"/>
      <c r="H1114" s="25"/>
      <c r="I1114" s="19"/>
      <c r="J1114" s="20"/>
      <c r="K1114" s="17"/>
    </row>
    <row r="1115" spans="2:11" ht="30" x14ac:dyDescent="0.25">
      <c r="B1115" s="17"/>
      <c r="C1115" s="17"/>
      <c r="D1115" s="26" t="s">
        <v>643</v>
      </c>
      <c r="E1115" s="26"/>
      <c r="F1115" s="84">
        <v>1</v>
      </c>
      <c r="G1115" s="83"/>
      <c r="H1115" s="25"/>
      <c r="I1115" s="19"/>
      <c r="J1115" s="20"/>
      <c r="K1115" s="17"/>
    </row>
    <row r="1116" spans="2:11" x14ac:dyDescent="0.25">
      <c r="B1116" s="17"/>
      <c r="C1116" s="17"/>
      <c r="D1116" s="26" t="s">
        <v>644</v>
      </c>
      <c r="E1116" s="26"/>
      <c r="F1116" s="84">
        <v>1</v>
      </c>
      <c r="G1116" s="83"/>
      <c r="H1116" s="25"/>
      <c r="I1116" s="19"/>
      <c r="J1116" s="20"/>
      <c r="K1116" s="17"/>
    </row>
    <row r="1117" spans="2:11" x14ac:dyDescent="0.25">
      <c r="B1117" s="17"/>
      <c r="C1117" s="17"/>
      <c r="D1117" s="26" t="s">
        <v>645</v>
      </c>
      <c r="E1117" s="26"/>
      <c r="F1117" s="84">
        <v>1</v>
      </c>
      <c r="G1117" s="83"/>
      <c r="H1117" s="25"/>
      <c r="I1117" s="19"/>
      <c r="J1117" s="20"/>
      <c r="K1117" s="17"/>
    </row>
    <row r="1118" spans="2:11" x14ac:dyDescent="0.25">
      <c r="B1118" s="17"/>
      <c r="C1118" s="17"/>
      <c r="D1118" s="26" t="s">
        <v>646</v>
      </c>
      <c r="E1118" s="26"/>
      <c r="F1118" s="84">
        <v>1</v>
      </c>
      <c r="G1118" s="83"/>
      <c r="H1118" s="25"/>
      <c r="I1118" s="19"/>
      <c r="J1118" s="20"/>
      <c r="K1118" s="17"/>
    </row>
    <row r="1119" spans="2:11" x14ac:dyDescent="0.25">
      <c r="B1119" s="17"/>
      <c r="C1119" s="17"/>
      <c r="D1119" s="26" t="s">
        <v>647</v>
      </c>
      <c r="E1119" s="26"/>
      <c r="F1119" s="84">
        <v>1</v>
      </c>
      <c r="G1119" s="83"/>
      <c r="H1119" s="25"/>
      <c r="I1119" s="19"/>
      <c r="J1119" s="20"/>
      <c r="K1119" s="17"/>
    </row>
    <row r="1120" spans="2:11" x14ac:dyDescent="0.25">
      <c r="B1120" s="17"/>
      <c r="C1120" s="17"/>
      <c r="D1120" s="26" t="s">
        <v>648</v>
      </c>
      <c r="E1120" s="26"/>
      <c r="F1120" s="84">
        <v>0</v>
      </c>
      <c r="G1120" s="83" t="s">
        <v>48</v>
      </c>
      <c r="H1120" s="25" t="s">
        <v>627</v>
      </c>
      <c r="I1120" s="19"/>
      <c r="J1120" s="20"/>
      <c r="K1120" s="17"/>
    </row>
    <row r="1121" spans="2:11" x14ac:dyDescent="0.25">
      <c r="B1121" s="17"/>
      <c r="C1121" s="17"/>
      <c r="D1121" s="26" t="s">
        <v>649</v>
      </c>
      <c r="E1121" s="26"/>
      <c r="F1121" s="84">
        <v>1</v>
      </c>
      <c r="G1121" s="83"/>
      <c r="H1121" s="25"/>
      <c r="I1121" s="19"/>
      <c r="J1121" s="20"/>
      <c r="K1121" s="17"/>
    </row>
    <row r="1122" spans="2:11" x14ac:dyDescent="0.25">
      <c r="B1122" s="17"/>
      <c r="C1122" s="17"/>
      <c r="D1122" s="26" t="s">
        <v>650</v>
      </c>
      <c r="E1122" s="26"/>
      <c r="F1122" s="84">
        <v>1</v>
      </c>
      <c r="G1122" s="83"/>
      <c r="H1122" s="25"/>
      <c r="I1122" s="19"/>
      <c r="J1122" s="20"/>
      <c r="K1122" s="17"/>
    </row>
    <row r="1123" spans="2:11" x14ac:dyDescent="0.25">
      <c r="B1123" s="17"/>
      <c r="C1123" s="17"/>
      <c r="D1123" s="26" t="s">
        <v>651</v>
      </c>
      <c r="E1123" s="26"/>
      <c r="F1123" s="84">
        <v>1</v>
      </c>
      <c r="G1123" s="83"/>
      <c r="H1123" s="25"/>
      <c r="I1123" s="19"/>
      <c r="J1123" s="20"/>
      <c r="K1123" s="17"/>
    </row>
    <row r="1124" spans="2:11" x14ac:dyDescent="0.25">
      <c r="B1124" s="17"/>
      <c r="C1124" s="17"/>
      <c r="D1124" s="26" t="s">
        <v>652</v>
      </c>
      <c r="E1124" s="26"/>
      <c r="F1124" s="84">
        <v>1</v>
      </c>
      <c r="G1124" s="83"/>
      <c r="H1124" s="25"/>
      <c r="I1124" s="19"/>
      <c r="J1124" s="20"/>
      <c r="K1124" s="17"/>
    </row>
    <row r="1125" spans="2:11" x14ac:dyDescent="0.25">
      <c r="B1125" s="17"/>
      <c r="C1125" s="17"/>
      <c r="D1125" s="26" t="s">
        <v>653</v>
      </c>
      <c r="E1125" s="26"/>
      <c r="F1125" s="84">
        <v>1</v>
      </c>
      <c r="G1125" s="83"/>
      <c r="H1125" s="25"/>
      <c r="I1125" s="19"/>
      <c r="J1125" s="17"/>
      <c r="K1125" s="17"/>
    </row>
    <row r="1126" spans="2:11" ht="30" x14ac:dyDescent="0.25">
      <c r="B1126" s="17"/>
      <c r="C1126" s="17"/>
      <c r="D1126" s="26" t="s">
        <v>654</v>
      </c>
      <c r="E1126" s="26"/>
      <c r="F1126" s="84">
        <v>0</v>
      </c>
      <c r="G1126" s="83" t="s">
        <v>48</v>
      </c>
      <c r="H1126" s="25" t="s">
        <v>655</v>
      </c>
      <c r="I1126" s="19"/>
      <c r="J1126" s="17"/>
      <c r="K1126" s="17"/>
    </row>
    <row r="1127" spans="2:11" x14ac:dyDescent="0.25">
      <c r="B1127" s="17"/>
      <c r="C1127" s="17"/>
      <c r="D1127" s="26" t="s">
        <v>656</v>
      </c>
      <c r="E1127" s="91"/>
      <c r="F1127" s="84">
        <v>1</v>
      </c>
      <c r="G1127" s="83"/>
      <c r="H1127" s="25"/>
      <c r="I1127" s="19"/>
      <c r="J1127" s="17"/>
      <c r="K1127" s="17"/>
    </row>
    <row r="1128" spans="2:11" x14ac:dyDescent="0.25">
      <c r="B1128" s="17"/>
      <c r="C1128" s="17"/>
      <c r="D1128" s="26" t="s">
        <v>657</v>
      </c>
      <c r="E1128" s="91"/>
      <c r="F1128" s="84">
        <v>1</v>
      </c>
      <c r="G1128" s="83"/>
      <c r="H1128" s="25"/>
      <c r="I1128" s="19"/>
      <c r="J1128" s="17"/>
      <c r="K1128" s="17"/>
    </row>
    <row r="1129" spans="2:11" x14ac:dyDescent="0.25">
      <c r="B1129" s="17"/>
      <c r="C1129" s="17"/>
      <c r="D1129" s="26" t="s">
        <v>658</v>
      </c>
      <c r="E1129" s="91"/>
      <c r="F1129" s="84">
        <v>1</v>
      </c>
      <c r="G1129" s="83"/>
      <c r="H1129" s="25"/>
      <c r="I1129" s="19"/>
      <c r="J1129" s="17"/>
      <c r="K1129" s="17"/>
    </row>
    <row r="1130" spans="2:11" x14ac:dyDescent="0.25">
      <c r="B1130" s="17"/>
      <c r="C1130" s="17"/>
      <c r="D1130" s="26" t="s">
        <v>659</v>
      </c>
      <c r="E1130" s="91"/>
      <c r="F1130" s="84">
        <v>1</v>
      </c>
      <c r="G1130" s="83"/>
      <c r="H1130" s="25"/>
      <c r="I1130" s="19"/>
      <c r="J1130" s="17"/>
      <c r="K1130" s="17"/>
    </row>
    <row r="1131" spans="2:11" x14ac:dyDescent="0.25">
      <c r="B1131" s="17"/>
      <c r="C1131" s="17"/>
      <c r="D1131" s="26" t="s">
        <v>660</v>
      </c>
      <c r="E1131" s="26"/>
      <c r="F1131" s="84">
        <v>1</v>
      </c>
      <c r="G1131" s="83"/>
      <c r="H1131" s="25"/>
      <c r="I1131" s="19"/>
      <c r="J1131" s="17"/>
      <c r="K1131" s="17"/>
    </row>
    <row r="1132" spans="2:11" ht="30" x14ac:dyDescent="0.25">
      <c r="B1132" s="17"/>
      <c r="C1132" s="17"/>
      <c r="D1132" s="26" t="s">
        <v>661</v>
      </c>
      <c r="E1132" s="26"/>
      <c r="F1132" s="84">
        <v>1</v>
      </c>
      <c r="G1132" s="83"/>
      <c r="H1132" s="25"/>
      <c r="I1132" s="19"/>
      <c r="J1132" s="17"/>
      <c r="K1132" s="17"/>
    </row>
    <row r="1133" spans="2:11" x14ac:dyDescent="0.25">
      <c r="B1133" s="17"/>
      <c r="C1133" s="17"/>
      <c r="D1133" s="15"/>
      <c r="E1133" s="15"/>
      <c r="F1133" s="12"/>
      <c r="G1133" s="15"/>
      <c r="H1133" s="12"/>
      <c r="I1133" s="19"/>
      <c r="J1133" s="17"/>
      <c r="K1133" s="17"/>
    </row>
    <row r="1134" spans="2:11" x14ac:dyDescent="0.25">
      <c r="B1134" s="17"/>
      <c r="C1134" s="17"/>
      <c r="D1134" s="18" t="s">
        <v>18</v>
      </c>
      <c r="E1134" s="19"/>
      <c r="F1134" s="11"/>
      <c r="G1134" s="19"/>
      <c r="H1134" s="19"/>
      <c r="I1134" s="19"/>
      <c r="J1134" s="17"/>
      <c r="K1134" s="17"/>
    </row>
    <row r="1135" spans="2:11" x14ac:dyDescent="0.25">
      <c r="B1135" s="17"/>
      <c r="C1135" s="17"/>
      <c r="D1135" s="15"/>
      <c r="E1135" s="19"/>
      <c r="F1135" s="11"/>
      <c r="G1135" s="19"/>
      <c r="H1135" s="19"/>
      <c r="I1135" s="19"/>
      <c r="J1135" s="17"/>
      <c r="K1135" s="17"/>
    </row>
    <row r="1136" spans="2:11" x14ac:dyDescent="0.25">
      <c r="B1136" s="17"/>
      <c r="C1136" s="17"/>
      <c r="D1136" s="12" t="s">
        <v>8</v>
      </c>
      <c r="E1136" s="11"/>
      <c r="F1136" s="11" t="s">
        <v>9</v>
      </c>
      <c r="G1136" s="11" t="s">
        <v>10</v>
      </c>
      <c r="H1136" s="11" t="s">
        <v>11</v>
      </c>
      <c r="I1136" s="19"/>
      <c r="J1136" s="17"/>
      <c r="K1136" s="17"/>
    </row>
    <row r="1137" spans="2:11" ht="30" x14ac:dyDescent="0.25">
      <c r="B1137" s="17"/>
      <c r="C1137" s="17"/>
      <c r="D1137" s="26" t="s">
        <v>662</v>
      </c>
      <c r="E1137" s="27"/>
      <c r="F1137" s="84">
        <v>1</v>
      </c>
      <c r="G1137" s="83"/>
      <c r="H1137" s="25"/>
      <c r="I1137" s="19"/>
      <c r="J1137" s="17"/>
      <c r="K1137" s="17"/>
    </row>
    <row r="1138" spans="2:11" ht="30" x14ac:dyDescent="0.25">
      <c r="B1138" s="17"/>
      <c r="C1138" s="17"/>
      <c r="D1138" s="26" t="s">
        <v>663</v>
      </c>
      <c r="E1138" s="27"/>
      <c r="F1138" s="84">
        <v>1</v>
      </c>
      <c r="G1138" s="83"/>
      <c r="H1138" s="25"/>
      <c r="I1138" s="19"/>
      <c r="J1138" s="17"/>
      <c r="K1138" s="17"/>
    </row>
    <row r="1139" spans="2:11" ht="30" x14ac:dyDescent="0.25">
      <c r="B1139" s="17"/>
      <c r="C1139" s="17"/>
      <c r="D1139" s="26" t="s">
        <v>664</v>
      </c>
      <c r="E1139" s="27"/>
      <c r="F1139" s="84">
        <v>1</v>
      </c>
      <c r="G1139" s="83"/>
      <c r="H1139" s="25"/>
      <c r="I1139" s="19"/>
      <c r="J1139" s="17"/>
      <c r="K1139" s="17"/>
    </row>
    <row r="1140" spans="2:11" ht="45" x14ac:dyDescent="0.25">
      <c r="B1140" s="17"/>
      <c r="C1140" s="17"/>
      <c r="D1140" s="26" t="s">
        <v>665</v>
      </c>
      <c r="E1140" s="27"/>
      <c r="F1140" s="84">
        <v>1</v>
      </c>
      <c r="G1140" s="83"/>
      <c r="H1140" s="25"/>
      <c r="I1140" s="17"/>
      <c r="J1140" s="17"/>
      <c r="K1140" s="17"/>
    </row>
    <row r="1141" spans="2:11" ht="30" customHeight="1" x14ac:dyDescent="0.25">
      <c r="B1141" s="17"/>
      <c r="C1141" s="17"/>
      <c r="D1141" s="26" t="s">
        <v>666</v>
      </c>
      <c r="E1141" s="27"/>
      <c r="F1141" s="84">
        <v>1</v>
      </c>
      <c r="G1141" s="83"/>
      <c r="H1141" s="25"/>
      <c r="I1141" s="17"/>
      <c r="J1141" s="17"/>
      <c r="K1141" s="17"/>
    </row>
    <row r="1142" spans="2:11" x14ac:dyDescent="0.25">
      <c r="B1142" s="17"/>
      <c r="C1142" s="17"/>
      <c r="D1142" s="15"/>
      <c r="E1142" s="15"/>
      <c r="F1142" s="12"/>
      <c r="G1142" s="15"/>
      <c r="H1142" s="12"/>
      <c r="I1142" s="17"/>
      <c r="J1142" s="17"/>
      <c r="K1142" s="17"/>
    </row>
    <row r="1143" spans="2:11" x14ac:dyDescent="0.25">
      <c r="B1143" s="17"/>
      <c r="C1143" s="17"/>
      <c r="D1143" s="33" t="s">
        <v>24</v>
      </c>
      <c r="E1143" s="34"/>
      <c r="F1143" s="17"/>
      <c r="G1143" s="34"/>
      <c r="H1143" s="34"/>
      <c r="I1143" s="17"/>
      <c r="J1143" s="17"/>
      <c r="K1143" s="17"/>
    </row>
    <row r="1144" spans="2:11" x14ac:dyDescent="0.25">
      <c r="B1144" s="17"/>
      <c r="C1144" s="17"/>
      <c r="D1144" s="33"/>
      <c r="E1144" s="34"/>
      <c r="F1144" s="17"/>
      <c r="G1144" s="34"/>
      <c r="H1144" s="34"/>
      <c r="I1144" s="17"/>
      <c r="J1144" s="17"/>
      <c r="K1144" s="17"/>
    </row>
    <row r="1145" spans="2:11" x14ac:dyDescent="0.25">
      <c r="B1145" s="17"/>
      <c r="C1145" s="17"/>
      <c r="D1145" s="12" t="s">
        <v>8</v>
      </c>
      <c r="E1145" s="11"/>
      <c r="F1145" s="11" t="s">
        <v>9</v>
      </c>
      <c r="G1145" s="11" t="s">
        <v>10</v>
      </c>
      <c r="H1145" s="11" t="s">
        <v>11</v>
      </c>
      <c r="I1145" s="17"/>
      <c r="J1145" s="17"/>
      <c r="K1145" s="17"/>
    </row>
    <row r="1146" spans="2:11" ht="90" x14ac:dyDescent="0.25">
      <c r="B1146" s="52"/>
      <c r="C1146" s="52"/>
      <c r="D1146" s="23" t="s">
        <v>667</v>
      </c>
      <c r="E1146" s="23" t="e">
        <f>IF(#REF!="Justificado",0,1)</f>
        <v>#REF!</v>
      </c>
      <c r="F1146" s="84">
        <v>1</v>
      </c>
      <c r="G1146" s="83"/>
      <c r="H1146" s="25"/>
      <c r="I1146" s="52"/>
      <c r="J1146" s="14"/>
      <c r="K1146" s="12"/>
    </row>
    <row r="1147" spans="2:11" ht="45" x14ac:dyDescent="0.25">
      <c r="B1147" s="12"/>
      <c r="C1147" s="12"/>
      <c r="D1147" s="23" t="s">
        <v>668</v>
      </c>
      <c r="E1147" s="23" t="e">
        <f>IF(#REF!="Justificado",0,1)</f>
        <v>#REF!</v>
      </c>
      <c r="F1147" s="84">
        <v>1</v>
      </c>
      <c r="G1147" s="83"/>
      <c r="H1147" s="25"/>
      <c r="I1147" s="12"/>
      <c r="J1147" s="12"/>
      <c r="K1147" s="12"/>
    </row>
    <row r="1148" spans="2:11" ht="45" x14ac:dyDescent="0.25">
      <c r="B1148" s="12"/>
      <c r="C1148" s="12"/>
      <c r="D1148" s="23" t="s">
        <v>669</v>
      </c>
      <c r="E1148" s="23" t="e">
        <f>IF(#REF!="Justificado",0,1)</f>
        <v>#REF!</v>
      </c>
      <c r="F1148" s="84">
        <v>1</v>
      </c>
      <c r="G1148" s="83"/>
      <c r="H1148" s="25"/>
      <c r="I1148" s="15"/>
      <c r="J1148" s="12"/>
      <c r="K1148" s="12"/>
    </row>
    <row r="1149" spans="2:11" ht="45" x14ac:dyDescent="0.25">
      <c r="B1149" s="15"/>
      <c r="C1149" s="15"/>
      <c r="D1149" s="23" t="s">
        <v>670</v>
      </c>
      <c r="E1149" s="23" t="e">
        <f>IF(#REF!="Justificado",0,1)</f>
        <v>#REF!</v>
      </c>
      <c r="F1149" s="84">
        <v>1</v>
      </c>
      <c r="G1149" s="83"/>
      <c r="H1149" s="25"/>
      <c r="I1149" s="15"/>
      <c r="J1149" s="12"/>
      <c r="K1149" s="12"/>
    </row>
    <row r="1150" spans="2:11" x14ac:dyDescent="0.25">
      <c r="B1150" s="15"/>
      <c r="C1150" s="15"/>
      <c r="D1150" s="23" t="s">
        <v>671</v>
      </c>
      <c r="E1150" s="23" t="e">
        <f>IF(#REF!="Justificado",0,1)</f>
        <v>#REF!</v>
      </c>
      <c r="F1150" s="84">
        <v>1</v>
      </c>
      <c r="G1150" s="83"/>
      <c r="H1150" s="25"/>
      <c r="I1150" s="15"/>
      <c r="J1150" s="12"/>
      <c r="K1150" s="12"/>
    </row>
    <row r="1151" spans="2:11" x14ac:dyDescent="0.25">
      <c r="B1151" s="15"/>
      <c r="C1151" s="15"/>
      <c r="D1151" s="12"/>
      <c r="E1151" s="15"/>
      <c r="F1151" s="12"/>
      <c r="G1151" s="15"/>
      <c r="H1151" s="15"/>
      <c r="I1151" s="15"/>
      <c r="J1151" s="12"/>
      <c r="K1151" s="12"/>
    </row>
    <row r="1152" spans="2:11" x14ac:dyDescent="0.25">
      <c r="B1152" s="17"/>
      <c r="C1152" s="17"/>
      <c r="D1152" s="15"/>
      <c r="E1152" s="15"/>
      <c r="F1152" s="12"/>
      <c r="G1152" s="15"/>
      <c r="H1152" s="12"/>
      <c r="I1152" s="19"/>
      <c r="J1152" s="20"/>
      <c r="K1152" s="17"/>
    </row>
    <row r="1153" spans="2:11" x14ac:dyDescent="0.25">
      <c r="B1153" s="17"/>
      <c r="C1153" s="17"/>
      <c r="D1153" s="15"/>
      <c r="E1153" s="15"/>
      <c r="F1153" s="12"/>
      <c r="G1153" s="15"/>
      <c r="H1153" s="12"/>
      <c r="I1153" s="19"/>
      <c r="J1153" s="20"/>
      <c r="K1153" s="17"/>
    </row>
    <row r="1154" spans="2:11" ht="18.75" x14ac:dyDescent="0.25">
      <c r="B1154" s="17"/>
      <c r="C1154" s="17"/>
      <c r="D1154" s="13" t="s">
        <v>672</v>
      </c>
      <c r="E1154" s="13"/>
      <c r="F1154" s="13"/>
      <c r="G1154" s="13"/>
      <c r="H1154" s="13"/>
      <c r="I1154" s="14"/>
      <c r="J1154" s="14"/>
      <c r="K1154" s="17"/>
    </row>
    <row r="1155" spans="2:11" x14ac:dyDescent="0.25">
      <c r="B1155" s="17"/>
      <c r="C1155" s="17"/>
      <c r="D1155" s="12"/>
      <c r="E1155" s="12"/>
      <c r="F1155" s="12"/>
      <c r="G1155" s="12"/>
      <c r="H1155" s="12"/>
      <c r="I1155" s="12"/>
      <c r="J1155" s="12"/>
      <c r="K1155" s="17"/>
    </row>
    <row r="1156" spans="2:11" x14ac:dyDescent="0.25">
      <c r="B1156" s="17"/>
      <c r="C1156" s="17"/>
      <c r="D1156" s="18" t="s">
        <v>7</v>
      </c>
      <c r="E1156" s="19"/>
      <c r="F1156" s="11"/>
      <c r="G1156" s="19"/>
      <c r="H1156" s="19"/>
      <c r="I1156" s="19"/>
      <c r="J1156" s="20"/>
      <c r="K1156" s="17"/>
    </row>
    <row r="1157" spans="2:11" x14ac:dyDescent="0.25">
      <c r="B1157" s="17"/>
      <c r="C1157" s="17"/>
      <c r="D1157" s="15"/>
      <c r="E1157" s="19"/>
      <c r="F1157" s="11"/>
      <c r="G1157" s="19"/>
      <c r="H1157" s="19"/>
      <c r="I1157" s="19"/>
      <c r="J1157" s="20"/>
      <c r="K1157" s="17"/>
    </row>
    <row r="1158" spans="2:11" x14ac:dyDescent="0.25">
      <c r="B1158" s="17"/>
      <c r="C1158" s="17"/>
      <c r="D1158" s="12" t="s">
        <v>8</v>
      </c>
      <c r="E1158" s="11"/>
      <c r="F1158" s="11" t="s">
        <v>9</v>
      </c>
      <c r="G1158" s="11" t="s">
        <v>10</v>
      </c>
      <c r="H1158" s="11" t="s">
        <v>11</v>
      </c>
      <c r="I1158" s="19"/>
      <c r="J1158" s="20"/>
      <c r="K1158" s="17"/>
    </row>
    <row r="1159" spans="2:11" x14ac:dyDescent="0.25">
      <c r="B1159" s="17"/>
      <c r="C1159" s="17"/>
      <c r="D1159" s="23" t="s">
        <v>673</v>
      </c>
      <c r="E1159" s="83" t="e">
        <f>IF(#REF!="Justificado",0,1)</f>
        <v>#REF!</v>
      </c>
      <c r="F1159" s="84">
        <v>1</v>
      </c>
      <c r="G1159" s="23"/>
      <c r="H1159" s="25"/>
      <c r="I1159" s="19"/>
      <c r="J1159" s="20"/>
      <c r="K1159" s="17"/>
    </row>
    <row r="1160" spans="2:11" ht="60" x14ac:dyDescent="0.25">
      <c r="B1160" s="17"/>
      <c r="C1160" s="17"/>
      <c r="D1160" s="23" t="s">
        <v>674</v>
      </c>
      <c r="E1160" s="83" t="e">
        <f>IF(#REF!="Justificado",0,1)</f>
        <v>#REF!</v>
      </c>
      <c r="F1160" s="84">
        <v>1</v>
      </c>
      <c r="G1160" s="23"/>
      <c r="H1160" s="25"/>
      <c r="I1160" s="19"/>
      <c r="J1160" s="20"/>
      <c r="K1160" s="17"/>
    </row>
    <row r="1161" spans="2:11" ht="45" x14ac:dyDescent="0.25">
      <c r="B1161" s="17"/>
      <c r="C1161" s="17"/>
      <c r="D1161" s="23" t="s">
        <v>675</v>
      </c>
      <c r="E1161" s="83" t="e">
        <f>IF(#REF!="Justificado",0,1)</f>
        <v>#REF!</v>
      </c>
      <c r="F1161" s="84">
        <v>1</v>
      </c>
      <c r="G1161" s="23"/>
      <c r="H1161" s="25"/>
      <c r="I1161" s="19"/>
      <c r="J1161" s="20"/>
      <c r="K1161" s="17"/>
    </row>
    <row r="1162" spans="2:11" ht="30" x14ac:dyDescent="0.25">
      <c r="B1162" s="17"/>
      <c r="C1162" s="17"/>
      <c r="D1162" s="23" t="s">
        <v>676</v>
      </c>
      <c r="E1162" s="83" t="e">
        <f>IF(#REF!="Justificado",0,1)</f>
        <v>#REF!</v>
      </c>
      <c r="F1162" s="84">
        <v>1</v>
      </c>
      <c r="G1162" s="23"/>
      <c r="H1162" s="25"/>
      <c r="I1162" s="19"/>
      <c r="J1162" s="20"/>
      <c r="K1162" s="17"/>
    </row>
    <row r="1163" spans="2:11" x14ac:dyDescent="0.25">
      <c r="B1163" s="17"/>
      <c r="C1163" s="17"/>
      <c r="D1163" s="23" t="s">
        <v>677</v>
      </c>
      <c r="E1163" s="83" t="e">
        <f>IF(#REF!="Justificado",0,1)</f>
        <v>#REF!</v>
      </c>
      <c r="F1163" s="84">
        <v>1</v>
      </c>
      <c r="G1163" s="23"/>
      <c r="H1163" s="25"/>
      <c r="I1163" s="19"/>
      <c r="J1163" s="20"/>
      <c r="K1163" s="17"/>
    </row>
    <row r="1164" spans="2:11" x14ac:dyDescent="0.25">
      <c r="B1164" s="17"/>
      <c r="C1164" s="17"/>
      <c r="D1164" s="23" t="s">
        <v>678</v>
      </c>
      <c r="E1164" s="83" t="e">
        <f>IF(#REF!="Justificado",0,1)</f>
        <v>#REF!</v>
      </c>
      <c r="F1164" s="84">
        <v>1</v>
      </c>
      <c r="G1164" s="23"/>
      <c r="H1164" s="25"/>
      <c r="I1164" s="19"/>
      <c r="J1164" s="20"/>
      <c r="K1164" s="17"/>
    </row>
    <row r="1165" spans="2:11" x14ac:dyDescent="0.25">
      <c r="B1165" s="17"/>
      <c r="C1165" s="17"/>
      <c r="D1165" s="23" t="s">
        <v>679</v>
      </c>
      <c r="E1165" s="83" t="e">
        <f>IF(#REF!="Justificado",0,1)</f>
        <v>#REF!</v>
      </c>
      <c r="F1165" s="84">
        <v>1</v>
      </c>
      <c r="G1165" s="23"/>
      <c r="H1165" s="25"/>
      <c r="I1165" s="19"/>
      <c r="J1165" s="20"/>
      <c r="K1165" s="17"/>
    </row>
    <row r="1166" spans="2:11" x14ac:dyDescent="0.25">
      <c r="B1166" s="17"/>
      <c r="C1166" s="17"/>
      <c r="D1166" s="23" t="s">
        <v>680</v>
      </c>
      <c r="E1166" s="83" t="e">
        <f>IF(#REF!="Justificado",0,1)</f>
        <v>#REF!</v>
      </c>
      <c r="F1166" s="84">
        <v>1</v>
      </c>
      <c r="G1166" s="23"/>
      <c r="H1166" s="25"/>
      <c r="I1166" s="19"/>
      <c r="J1166" s="20"/>
      <c r="K1166" s="17"/>
    </row>
    <row r="1167" spans="2:11" ht="30" x14ac:dyDescent="0.25">
      <c r="B1167" s="17"/>
      <c r="C1167" s="17"/>
      <c r="D1167" s="23" t="s">
        <v>681</v>
      </c>
      <c r="E1167" s="83" t="e">
        <f>IF(#REF!="Justificado",0,1)</f>
        <v>#REF!</v>
      </c>
      <c r="F1167" s="84">
        <v>1</v>
      </c>
      <c r="G1167" s="23"/>
      <c r="H1167" s="25"/>
      <c r="I1167" s="19"/>
      <c r="J1167" s="20"/>
      <c r="K1167" s="17"/>
    </row>
    <row r="1168" spans="2:11" ht="30" x14ac:dyDescent="0.25">
      <c r="B1168" s="17"/>
      <c r="C1168" s="17"/>
      <c r="D1168" s="23" t="s">
        <v>682</v>
      </c>
      <c r="E1168" s="83" t="e">
        <f>IF(#REF!="Justificado",0,1)</f>
        <v>#REF!</v>
      </c>
      <c r="F1168" s="84">
        <v>1</v>
      </c>
      <c r="G1168" s="23"/>
      <c r="H1168" s="25"/>
      <c r="I1168" s="19"/>
      <c r="J1168" s="20"/>
      <c r="K1168" s="17"/>
    </row>
    <row r="1169" spans="2:11" x14ac:dyDescent="0.25">
      <c r="B1169" s="17"/>
      <c r="C1169" s="17"/>
      <c r="D1169" s="23" t="s">
        <v>683</v>
      </c>
      <c r="E1169" s="83" t="e">
        <f>IF(#REF!="Justificado",0,1)</f>
        <v>#REF!</v>
      </c>
      <c r="F1169" s="84">
        <v>1</v>
      </c>
      <c r="G1169" s="23"/>
      <c r="H1169" s="25"/>
      <c r="I1169" s="19"/>
      <c r="J1169" s="20"/>
      <c r="K1169" s="17"/>
    </row>
    <row r="1170" spans="2:11" x14ac:dyDescent="0.25">
      <c r="B1170" s="17"/>
      <c r="C1170" s="17"/>
      <c r="D1170" s="23" t="s">
        <v>684</v>
      </c>
      <c r="E1170" s="83" t="e">
        <f>IF(#REF!="Justificado",0,1)</f>
        <v>#REF!</v>
      </c>
      <c r="F1170" s="84">
        <v>1</v>
      </c>
      <c r="G1170" s="23"/>
      <c r="H1170" s="25"/>
      <c r="I1170" s="19"/>
      <c r="J1170" s="20"/>
      <c r="K1170" s="17"/>
    </row>
    <row r="1171" spans="2:11" x14ac:dyDescent="0.25">
      <c r="B1171" s="17"/>
      <c r="C1171" s="17"/>
      <c r="D1171" s="23" t="s">
        <v>685</v>
      </c>
      <c r="E1171" s="23"/>
      <c r="F1171" s="25">
        <v>1</v>
      </c>
      <c r="G1171" s="23"/>
      <c r="H1171" s="25"/>
      <c r="I1171" s="19"/>
      <c r="J1171" s="20"/>
      <c r="K1171" s="17"/>
    </row>
    <row r="1172" spans="2:11" x14ac:dyDescent="0.25">
      <c r="B1172" s="17"/>
      <c r="C1172" s="17"/>
      <c r="D1172" s="23" t="s">
        <v>686</v>
      </c>
      <c r="E1172" s="23"/>
      <c r="F1172" s="25">
        <v>1</v>
      </c>
      <c r="G1172" s="23"/>
      <c r="H1172" s="25"/>
      <c r="I1172" s="19"/>
      <c r="J1172" s="20"/>
      <c r="K1172" s="17"/>
    </row>
    <row r="1173" spans="2:11" x14ac:dyDescent="0.25">
      <c r="B1173" s="17"/>
      <c r="C1173" s="17"/>
      <c r="D1173" s="23" t="s">
        <v>687</v>
      </c>
      <c r="E1173" s="23"/>
      <c r="F1173" s="25">
        <v>0</v>
      </c>
      <c r="G1173" s="23" t="s">
        <v>48</v>
      </c>
      <c r="H1173" s="25" t="s">
        <v>688</v>
      </c>
      <c r="I1173" s="19"/>
      <c r="J1173" s="20"/>
      <c r="K1173" s="17"/>
    </row>
    <row r="1174" spans="2:11" x14ac:dyDescent="0.25">
      <c r="B1174" s="17"/>
      <c r="C1174" s="17"/>
      <c r="D1174" s="23" t="s">
        <v>689</v>
      </c>
      <c r="E1174" s="23"/>
      <c r="F1174" s="25">
        <v>1</v>
      </c>
      <c r="G1174" s="23"/>
      <c r="H1174" s="25"/>
      <c r="I1174" s="19"/>
      <c r="J1174" s="20"/>
      <c r="K1174" s="17"/>
    </row>
    <row r="1175" spans="2:11" x14ac:dyDescent="0.25">
      <c r="B1175" s="17"/>
      <c r="C1175" s="17"/>
      <c r="D1175" s="23" t="s">
        <v>690</v>
      </c>
      <c r="E1175" s="23"/>
      <c r="F1175" s="25">
        <v>1</v>
      </c>
      <c r="G1175" s="23"/>
      <c r="H1175" s="25"/>
      <c r="I1175" s="19"/>
      <c r="J1175" s="20"/>
      <c r="K1175" s="17"/>
    </row>
    <row r="1176" spans="2:11" x14ac:dyDescent="0.25">
      <c r="B1176" s="17"/>
      <c r="C1176" s="17"/>
      <c r="D1176" s="23" t="s">
        <v>691</v>
      </c>
      <c r="E1176" s="23"/>
      <c r="F1176" s="25">
        <v>1</v>
      </c>
      <c r="G1176" s="23"/>
      <c r="H1176" s="25"/>
      <c r="I1176" s="19"/>
      <c r="J1176" s="20"/>
      <c r="K1176" s="17"/>
    </row>
    <row r="1177" spans="2:11" x14ac:dyDescent="0.25">
      <c r="B1177" s="17"/>
      <c r="C1177" s="17"/>
      <c r="D1177" s="23" t="s">
        <v>692</v>
      </c>
      <c r="E1177" s="23"/>
      <c r="F1177" s="25">
        <v>1</v>
      </c>
      <c r="G1177" s="23"/>
      <c r="H1177" s="25"/>
      <c r="I1177" s="19"/>
      <c r="J1177" s="20"/>
      <c r="K1177" s="17"/>
    </row>
    <row r="1178" spans="2:11" x14ac:dyDescent="0.25">
      <c r="B1178" s="17"/>
      <c r="C1178" s="17"/>
      <c r="D1178" s="23" t="s">
        <v>693</v>
      </c>
      <c r="E1178" s="23"/>
      <c r="F1178" s="25">
        <v>1</v>
      </c>
      <c r="G1178" s="23"/>
      <c r="H1178" s="25"/>
      <c r="I1178" s="19"/>
      <c r="J1178" s="20"/>
      <c r="K1178" s="17"/>
    </row>
    <row r="1179" spans="2:11" x14ac:dyDescent="0.25">
      <c r="B1179" s="17"/>
      <c r="C1179" s="17"/>
      <c r="D1179" s="23" t="s">
        <v>694</v>
      </c>
      <c r="E1179" s="23"/>
      <c r="F1179" s="25">
        <v>1</v>
      </c>
      <c r="G1179" s="23"/>
      <c r="H1179" s="25"/>
      <c r="I1179" s="19"/>
      <c r="J1179" s="20"/>
      <c r="K1179" s="17"/>
    </row>
    <row r="1180" spans="2:11" x14ac:dyDescent="0.25">
      <c r="B1180" s="17"/>
      <c r="C1180" s="17"/>
      <c r="D1180" s="23" t="s">
        <v>695</v>
      </c>
      <c r="E1180" s="23"/>
      <c r="F1180" s="25">
        <v>1</v>
      </c>
      <c r="G1180" s="23"/>
      <c r="H1180" s="25"/>
      <c r="I1180" s="19"/>
      <c r="J1180" s="20"/>
      <c r="K1180" s="17"/>
    </row>
    <row r="1181" spans="2:11" x14ac:dyDescent="0.25">
      <c r="B1181" s="17"/>
      <c r="C1181" s="17"/>
      <c r="D1181" s="23" t="s">
        <v>696</v>
      </c>
      <c r="E1181" s="23"/>
      <c r="F1181" s="25">
        <v>1</v>
      </c>
      <c r="G1181" s="23"/>
      <c r="H1181" s="25"/>
      <c r="I1181" s="19"/>
      <c r="J1181" s="20"/>
      <c r="K1181" s="17"/>
    </row>
    <row r="1182" spans="2:11" x14ac:dyDescent="0.25">
      <c r="B1182" s="17"/>
      <c r="C1182" s="17"/>
      <c r="D1182" s="23" t="s">
        <v>697</v>
      </c>
      <c r="E1182" s="23"/>
      <c r="F1182" s="25">
        <v>1</v>
      </c>
      <c r="G1182" s="23"/>
      <c r="H1182" s="25"/>
      <c r="I1182" s="19"/>
      <c r="J1182" s="20"/>
      <c r="K1182" s="17"/>
    </row>
    <row r="1183" spans="2:11" x14ac:dyDescent="0.25">
      <c r="B1183" s="17"/>
      <c r="C1183" s="17"/>
      <c r="D1183" s="23" t="s">
        <v>698</v>
      </c>
      <c r="E1183" s="23"/>
      <c r="F1183" s="25">
        <v>1</v>
      </c>
      <c r="G1183" s="23"/>
      <c r="H1183" s="25"/>
      <c r="I1183" s="19"/>
      <c r="J1183" s="20"/>
      <c r="K1183" s="17"/>
    </row>
    <row r="1184" spans="2:11" ht="30" x14ac:dyDescent="0.25">
      <c r="B1184" s="17"/>
      <c r="C1184" s="17"/>
      <c r="D1184" s="23" t="s">
        <v>699</v>
      </c>
      <c r="E1184" s="23"/>
      <c r="F1184" s="25">
        <v>1</v>
      </c>
      <c r="G1184" s="23"/>
      <c r="H1184" s="25"/>
      <c r="I1184" s="19"/>
      <c r="J1184" s="20"/>
      <c r="K1184" s="17"/>
    </row>
    <row r="1185" spans="2:11" x14ac:dyDescent="0.25">
      <c r="B1185" s="17"/>
      <c r="C1185" s="17"/>
      <c r="D1185" s="23" t="s">
        <v>700</v>
      </c>
      <c r="E1185" s="23"/>
      <c r="F1185" s="25">
        <v>1</v>
      </c>
      <c r="G1185" s="23"/>
      <c r="H1185" s="25"/>
      <c r="I1185" s="19"/>
      <c r="J1185" s="20"/>
      <c r="K1185" s="17"/>
    </row>
    <row r="1186" spans="2:11" x14ac:dyDescent="0.25">
      <c r="B1186" s="17"/>
      <c r="C1186" s="17"/>
      <c r="D1186" s="23" t="s">
        <v>701</v>
      </c>
      <c r="E1186" s="23"/>
      <c r="F1186" s="25">
        <v>1</v>
      </c>
      <c r="G1186" s="23"/>
      <c r="H1186" s="25"/>
      <c r="I1186" s="19"/>
      <c r="J1186" s="20"/>
      <c r="K1186" s="17"/>
    </row>
    <row r="1187" spans="2:11" x14ac:dyDescent="0.25">
      <c r="B1187" s="17"/>
      <c r="C1187" s="17"/>
      <c r="D1187" s="23" t="s">
        <v>702</v>
      </c>
      <c r="E1187" s="23"/>
      <c r="F1187" s="25">
        <v>1</v>
      </c>
      <c r="G1187" s="23"/>
      <c r="H1187" s="25"/>
      <c r="I1187" s="19"/>
      <c r="J1187" s="20"/>
      <c r="K1187" s="17"/>
    </row>
    <row r="1188" spans="2:11" x14ac:dyDescent="0.25">
      <c r="B1188" s="17"/>
      <c r="C1188" s="17"/>
      <c r="D1188" s="23" t="s">
        <v>703</v>
      </c>
      <c r="E1188" s="23"/>
      <c r="F1188" s="25">
        <v>1</v>
      </c>
      <c r="G1188" s="23"/>
      <c r="H1188" s="25"/>
      <c r="I1188" s="19"/>
      <c r="J1188" s="20"/>
      <c r="K1188" s="17"/>
    </row>
    <row r="1189" spans="2:11" x14ac:dyDescent="0.25">
      <c r="B1189" s="17"/>
      <c r="C1189" s="17"/>
      <c r="D1189" s="23" t="s">
        <v>704</v>
      </c>
      <c r="E1189" s="23"/>
      <c r="F1189" s="25">
        <v>1</v>
      </c>
      <c r="G1189" s="23"/>
      <c r="H1189" s="25"/>
      <c r="I1189" s="19"/>
      <c r="J1189" s="20"/>
      <c r="K1189" s="17"/>
    </row>
    <row r="1190" spans="2:11" x14ac:dyDescent="0.25">
      <c r="B1190" s="17"/>
      <c r="C1190" s="17"/>
      <c r="D1190" s="23" t="s">
        <v>705</v>
      </c>
      <c r="E1190" s="23"/>
      <c r="F1190" s="25">
        <v>1</v>
      </c>
      <c r="G1190" s="23"/>
      <c r="H1190" s="25"/>
      <c r="I1190" s="19"/>
      <c r="J1190" s="20"/>
      <c r="K1190" s="17"/>
    </row>
    <row r="1191" spans="2:11" ht="57.75" customHeight="1" x14ac:dyDescent="0.25">
      <c r="B1191" s="17"/>
      <c r="C1191" s="17"/>
      <c r="D1191" s="61" t="s">
        <v>706</v>
      </c>
      <c r="E1191" s="23"/>
      <c r="F1191" s="25">
        <v>1</v>
      </c>
      <c r="G1191" s="23"/>
      <c r="H1191" s="25"/>
      <c r="I1191" s="19"/>
      <c r="J1191" s="20"/>
      <c r="K1191" s="17"/>
    </row>
    <row r="1192" spans="2:11" x14ac:dyDescent="0.25">
      <c r="B1192" s="17"/>
      <c r="C1192" s="17"/>
      <c r="D1192" s="23" t="s">
        <v>707</v>
      </c>
      <c r="E1192" s="23"/>
      <c r="F1192" s="25">
        <v>1</v>
      </c>
      <c r="G1192" s="23"/>
      <c r="H1192" s="25"/>
      <c r="I1192" s="19"/>
      <c r="J1192" s="20"/>
      <c r="K1192" s="17"/>
    </row>
    <row r="1193" spans="2:11" x14ac:dyDescent="0.25">
      <c r="B1193" s="17"/>
      <c r="C1193" s="17"/>
      <c r="D1193" s="23" t="s">
        <v>708</v>
      </c>
      <c r="E1193" s="23"/>
      <c r="F1193" s="25">
        <v>1</v>
      </c>
      <c r="G1193" s="23"/>
      <c r="H1193" s="25"/>
      <c r="I1193" s="19"/>
      <c r="J1193" s="20"/>
      <c r="K1193" s="17"/>
    </row>
    <row r="1194" spans="2:11" x14ac:dyDescent="0.25">
      <c r="B1194" s="17"/>
      <c r="C1194" s="17"/>
      <c r="D1194" s="23" t="s">
        <v>709</v>
      </c>
      <c r="E1194" s="23"/>
      <c r="F1194" s="25">
        <v>1</v>
      </c>
      <c r="G1194" s="23"/>
      <c r="H1194" s="25"/>
      <c r="I1194" s="19"/>
      <c r="J1194" s="20"/>
      <c r="K1194" s="17"/>
    </row>
    <row r="1195" spans="2:11" x14ac:dyDescent="0.25">
      <c r="B1195" s="17"/>
      <c r="C1195" s="17"/>
      <c r="D1195" s="23" t="s">
        <v>710</v>
      </c>
      <c r="E1195" s="23"/>
      <c r="F1195" s="25">
        <v>0</v>
      </c>
      <c r="G1195" s="23" t="s">
        <v>48</v>
      </c>
      <c r="H1195" s="25" t="s">
        <v>688</v>
      </c>
      <c r="I1195" s="19"/>
      <c r="J1195" s="20"/>
      <c r="K1195" s="17"/>
    </row>
    <row r="1196" spans="2:11" x14ac:dyDescent="0.25">
      <c r="B1196" s="17"/>
      <c r="C1196" s="17"/>
      <c r="D1196" s="23" t="s">
        <v>711</v>
      </c>
      <c r="E1196" s="23"/>
      <c r="F1196" s="25">
        <v>1</v>
      </c>
      <c r="G1196" s="23"/>
      <c r="H1196" s="25"/>
      <c r="I1196" s="19"/>
      <c r="J1196" s="20"/>
      <c r="K1196" s="17"/>
    </row>
    <row r="1197" spans="2:11" x14ac:dyDescent="0.25">
      <c r="B1197" s="17"/>
      <c r="C1197" s="17"/>
      <c r="D1197" s="23" t="s">
        <v>712</v>
      </c>
      <c r="E1197" s="23"/>
      <c r="F1197" s="25">
        <v>1</v>
      </c>
      <c r="G1197" s="23"/>
      <c r="H1197" s="25"/>
      <c r="I1197" s="19"/>
      <c r="J1197" s="20"/>
      <c r="K1197" s="17"/>
    </row>
    <row r="1198" spans="2:11" x14ac:dyDescent="0.25">
      <c r="B1198" s="17"/>
      <c r="C1198" s="17"/>
      <c r="D1198" s="23" t="s">
        <v>713</v>
      </c>
      <c r="E1198" s="23"/>
      <c r="F1198" s="25">
        <v>1</v>
      </c>
      <c r="G1198" s="23"/>
      <c r="H1198" s="25"/>
      <c r="I1198" s="19"/>
      <c r="J1198" s="20"/>
      <c r="K1198" s="17"/>
    </row>
    <row r="1199" spans="2:11" x14ac:dyDescent="0.25">
      <c r="B1199" s="17"/>
      <c r="C1199" s="17"/>
      <c r="D1199" s="23" t="s">
        <v>714</v>
      </c>
      <c r="E1199" s="23"/>
      <c r="F1199" s="25">
        <v>1</v>
      </c>
      <c r="G1199" s="23"/>
      <c r="H1199" s="25"/>
      <c r="I1199" s="19"/>
      <c r="J1199" s="20"/>
      <c r="K1199" s="17"/>
    </row>
    <row r="1200" spans="2:11" x14ac:dyDescent="0.25">
      <c r="B1200" s="17"/>
      <c r="C1200" s="17"/>
      <c r="D1200" s="23" t="s">
        <v>715</v>
      </c>
      <c r="E1200" s="23"/>
      <c r="F1200" s="25">
        <v>1</v>
      </c>
      <c r="G1200" s="23"/>
      <c r="H1200" s="25"/>
      <c r="I1200" s="19"/>
      <c r="J1200" s="20"/>
      <c r="K1200" s="17"/>
    </row>
    <row r="1201" spans="2:11" x14ac:dyDescent="0.25">
      <c r="B1201" s="17"/>
      <c r="C1201" s="17"/>
      <c r="D1201" s="23" t="s">
        <v>716</v>
      </c>
      <c r="E1201" s="23"/>
      <c r="F1201" s="25">
        <v>1</v>
      </c>
      <c r="G1201" s="23"/>
      <c r="H1201" s="25"/>
      <c r="I1201" s="19"/>
      <c r="J1201" s="20"/>
      <c r="K1201" s="17"/>
    </row>
    <row r="1202" spans="2:11" ht="30" x14ac:dyDescent="0.25">
      <c r="B1202" s="17"/>
      <c r="C1202" s="17"/>
      <c r="D1202" s="23" t="s">
        <v>717</v>
      </c>
      <c r="E1202" s="23"/>
      <c r="F1202" s="25">
        <v>1</v>
      </c>
      <c r="G1202" s="23"/>
      <c r="H1202" s="25"/>
      <c r="I1202" s="19"/>
      <c r="J1202" s="20"/>
      <c r="K1202" s="17"/>
    </row>
    <row r="1203" spans="2:11" x14ac:dyDescent="0.25">
      <c r="B1203" s="17"/>
      <c r="C1203" s="17"/>
      <c r="D1203" s="15"/>
      <c r="E1203" s="15"/>
      <c r="F1203" s="12"/>
      <c r="G1203" s="15"/>
      <c r="H1203" s="12"/>
      <c r="I1203" s="19"/>
      <c r="J1203" s="20"/>
      <c r="K1203" s="17"/>
    </row>
    <row r="1204" spans="2:11" x14ac:dyDescent="0.25">
      <c r="B1204" s="17"/>
      <c r="C1204" s="17"/>
      <c r="D1204" s="18" t="s">
        <v>18</v>
      </c>
      <c r="E1204" s="19"/>
      <c r="F1204" s="11"/>
      <c r="G1204" s="19"/>
      <c r="H1204" s="19"/>
      <c r="I1204" s="19"/>
      <c r="J1204" s="20"/>
      <c r="K1204" s="17"/>
    </row>
    <row r="1205" spans="2:11" x14ac:dyDescent="0.25">
      <c r="B1205" s="17"/>
      <c r="C1205" s="17"/>
      <c r="D1205" s="15"/>
      <c r="E1205" s="19"/>
      <c r="F1205" s="11"/>
      <c r="G1205" s="19"/>
      <c r="H1205" s="19"/>
      <c r="I1205" s="19"/>
      <c r="J1205" s="20"/>
      <c r="K1205" s="17"/>
    </row>
    <row r="1206" spans="2:11" x14ac:dyDescent="0.25">
      <c r="B1206" s="17"/>
      <c r="C1206" s="17"/>
      <c r="D1206" s="12" t="s">
        <v>8</v>
      </c>
      <c r="E1206" s="11"/>
      <c r="F1206" s="11" t="s">
        <v>9</v>
      </c>
      <c r="G1206" s="11" t="s">
        <v>10</v>
      </c>
      <c r="H1206" s="11" t="s">
        <v>11</v>
      </c>
      <c r="I1206" s="19"/>
      <c r="J1206" s="20"/>
      <c r="K1206" s="17"/>
    </row>
    <row r="1207" spans="2:11" ht="30" x14ac:dyDescent="0.25">
      <c r="B1207" s="17"/>
      <c r="C1207" s="17"/>
      <c r="D1207" s="26" t="s">
        <v>718</v>
      </c>
      <c r="E1207" s="27"/>
      <c r="F1207" s="27">
        <v>1</v>
      </c>
      <c r="G1207" s="27"/>
      <c r="H1207" s="25"/>
      <c r="I1207" s="19"/>
      <c r="J1207" s="20"/>
      <c r="K1207" s="17"/>
    </row>
    <row r="1208" spans="2:11" ht="30" x14ac:dyDescent="0.25">
      <c r="B1208" s="17"/>
      <c r="C1208" s="17"/>
      <c r="D1208" s="26" t="s">
        <v>719</v>
      </c>
      <c r="E1208" s="27"/>
      <c r="F1208" s="27">
        <v>1</v>
      </c>
      <c r="G1208" s="27"/>
      <c r="H1208" s="25"/>
      <c r="I1208" s="19"/>
      <c r="J1208" s="20"/>
      <c r="K1208" s="17"/>
    </row>
    <row r="1209" spans="2:11" ht="30" x14ac:dyDescent="0.25">
      <c r="B1209" s="17"/>
      <c r="C1209" s="17"/>
      <c r="D1209" s="26" t="s">
        <v>720</v>
      </c>
      <c r="E1209" s="27"/>
      <c r="F1209" s="27">
        <v>1</v>
      </c>
      <c r="G1209" s="27"/>
      <c r="H1209" s="25"/>
      <c r="I1209" s="19"/>
      <c r="J1209" s="20"/>
      <c r="K1209" s="17"/>
    </row>
    <row r="1210" spans="2:11" ht="45" x14ac:dyDescent="0.25">
      <c r="B1210" s="17"/>
      <c r="C1210" s="17"/>
      <c r="D1210" s="26" t="s">
        <v>721</v>
      </c>
      <c r="E1210" s="27"/>
      <c r="F1210" s="27">
        <v>1</v>
      </c>
      <c r="G1210" s="27"/>
      <c r="H1210" s="25"/>
      <c r="I1210" s="19"/>
      <c r="J1210" s="20"/>
      <c r="K1210" s="17"/>
    </row>
    <row r="1211" spans="2:11" ht="29.25" customHeight="1" x14ac:dyDescent="0.25">
      <c r="B1211" s="17"/>
      <c r="C1211" s="17"/>
      <c r="D1211" s="28" t="s">
        <v>722</v>
      </c>
      <c r="E1211" s="27"/>
      <c r="F1211" s="29">
        <v>1</v>
      </c>
      <c r="G1211" s="29"/>
      <c r="H1211" s="41"/>
      <c r="I1211" s="19"/>
      <c r="J1211" s="20"/>
      <c r="K1211" s="17"/>
    </row>
    <row r="1212" spans="2:11" ht="40.5" customHeight="1" x14ac:dyDescent="0.25">
      <c r="B1212" s="17"/>
      <c r="C1212" s="17"/>
      <c r="D1212" s="28"/>
      <c r="E1212" s="27"/>
      <c r="F1212" s="31"/>
      <c r="G1212" s="31"/>
      <c r="H1212" s="41"/>
      <c r="I1212" s="19"/>
      <c r="J1212" s="20"/>
      <c r="K1212" s="17"/>
    </row>
    <row r="1213" spans="2:11" x14ac:dyDescent="0.25">
      <c r="B1213" s="17"/>
      <c r="C1213" s="17"/>
      <c r="D1213" s="15"/>
      <c r="E1213" s="15"/>
      <c r="F1213" s="12"/>
      <c r="G1213" s="15"/>
      <c r="H1213" s="12"/>
      <c r="I1213" s="19"/>
      <c r="J1213" s="20"/>
      <c r="K1213" s="17"/>
    </row>
    <row r="1214" spans="2:11" x14ac:dyDescent="0.25">
      <c r="B1214" s="17"/>
      <c r="C1214" s="17"/>
      <c r="D1214" s="33" t="s">
        <v>24</v>
      </c>
      <c r="E1214" s="34"/>
      <c r="F1214" s="17"/>
      <c r="G1214" s="34"/>
      <c r="H1214" s="34"/>
      <c r="I1214" s="19"/>
      <c r="J1214" s="20"/>
      <c r="K1214" s="17"/>
    </row>
    <row r="1215" spans="2:11" x14ac:dyDescent="0.25">
      <c r="B1215" s="17"/>
      <c r="C1215" s="17"/>
      <c r="D1215" s="33"/>
      <c r="E1215" s="34"/>
      <c r="F1215" s="17"/>
      <c r="G1215" s="34"/>
      <c r="H1215" s="34"/>
      <c r="I1215" s="19"/>
      <c r="J1215" s="20"/>
      <c r="K1215" s="17"/>
    </row>
    <row r="1216" spans="2:11" x14ac:dyDescent="0.25">
      <c r="B1216" s="17"/>
      <c r="C1216" s="17"/>
      <c r="D1216" s="12" t="s">
        <v>8</v>
      </c>
      <c r="E1216" s="11"/>
      <c r="F1216" s="11" t="s">
        <v>9</v>
      </c>
      <c r="G1216" s="11" t="s">
        <v>10</v>
      </c>
      <c r="H1216" s="11" t="s">
        <v>11</v>
      </c>
      <c r="I1216" s="19"/>
      <c r="J1216" s="20"/>
      <c r="K1216" s="17"/>
    </row>
    <row r="1217" spans="2:11" ht="90" x14ac:dyDescent="0.25">
      <c r="B1217" s="17"/>
      <c r="C1217" s="17"/>
      <c r="D1217" s="23" t="s">
        <v>723</v>
      </c>
      <c r="E1217" s="23" t="e">
        <f>IF(#REF!="Justificado",0,1)</f>
        <v>#REF!</v>
      </c>
      <c r="F1217" s="25">
        <v>1</v>
      </c>
      <c r="G1217" s="23"/>
      <c r="H1217" s="25"/>
      <c r="I1217" s="19"/>
      <c r="J1217" s="20"/>
      <c r="K1217" s="17"/>
    </row>
    <row r="1218" spans="2:11" ht="45" x14ac:dyDescent="0.25">
      <c r="B1218" s="17"/>
      <c r="C1218" s="17"/>
      <c r="D1218" s="23" t="s">
        <v>724</v>
      </c>
      <c r="E1218" s="23" t="e">
        <f>IF(#REF!="Justificado",0,1)</f>
        <v>#REF!</v>
      </c>
      <c r="F1218" s="25">
        <v>1</v>
      </c>
      <c r="G1218" s="23"/>
      <c r="H1218" s="25"/>
      <c r="I1218" s="19"/>
      <c r="J1218" s="20"/>
      <c r="K1218" s="17"/>
    </row>
    <row r="1219" spans="2:11" ht="45" x14ac:dyDescent="0.25">
      <c r="B1219" s="17"/>
      <c r="C1219" s="17"/>
      <c r="D1219" s="23" t="s">
        <v>725</v>
      </c>
      <c r="E1219" s="23" t="e">
        <f>IF(#REF!="Justificado",0,1)</f>
        <v>#REF!</v>
      </c>
      <c r="F1219" s="25">
        <v>1</v>
      </c>
      <c r="G1219" s="23"/>
      <c r="H1219" s="25"/>
      <c r="I1219" s="19"/>
      <c r="J1219" s="20"/>
      <c r="K1219" s="17"/>
    </row>
    <row r="1220" spans="2:11" ht="45" x14ac:dyDescent="0.25">
      <c r="B1220" s="17"/>
      <c r="C1220" s="17"/>
      <c r="D1220" s="23" t="s">
        <v>726</v>
      </c>
      <c r="E1220" s="23" t="e">
        <f>IF(#REF!="Justificado",0,1)</f>
        <v>#REF!</v>
      </c>
      <c r="F1220" s="25">
        <v>1</v>
      </c>
      <c r="G1220" s="23"/>
      <c r="H1220" s="25"/>
      <c r="I1220" s="19"/>
      <c r="J1220" s="20"/>
      <c r="K1220" s="17"/>
    </row>
    <row r="1221" spans="2:11" x14ac:dyDescent="0.25">
      <c r="B1221" s="17"/>
      <c r="C1221" s="17"/>
      <c r="D1221" s="23" t="s">
        <v>727</v>
      </c>
      <c r="E1221" s="23" t="e">
        <f>IF(#REF!="Justificado",0,1)</f>
        <v>#REF!</v>
      </c>
      <c r="F1221" s="25">
        <v>1</v>
      </c>
      <c r="G1221" s="23"/>
      <c r="H1221" s="25"/>
      <c r="I1221" s="19"/>
      <c r="J1221" s="20"/>
      <c r="K1221" s="17"/>
    </row>
    <row r="1222" spans="2:11" x14ac:dyDescent="0.25">
      <c r="B1222" s="17"/>
      <c r="C1222" s="17"/>
      <c r="D1222" s="15"/>
      <c r="E1222" s="15"/>
      <c r="F1222" s="12"/>
      <c r="G1222" s="15"/>
      <c r="H1222" s="12"/>
      <c r="I1222" s="19"/>
      <c r="J1222" s="20"/>
      <c r="K1222" s="17"/>
    </row>
    <row r="1223" spans="2:11" x14ac:dyDescent="0.25">
      <c r="B1223" s="17"/>
      <c r="C1223" s="17"/>
      <c r="D1223" s="15"/>
      <c r="E1223" s="15"/>
      <c r="F1223" s="12"/>
      <c r="G1223" s="15"/>
      <c r="H1223" s="12"/>
      <c r="I1223" s="19"/>
      <c r="J1223" s="20"/>
      <c r="K1223" s="17"/>
    </row>
    <row r="1224" spans="2:11" ht="18.75" customHeight="1" x14ac:dyDescent="0.25">
      <c r="B1224" s="17"/>
      <c r="C1224" s="17"/>
      <c r="D1224" s="13" t="s">
        <v>728</v>
      </c>
      <c r="E1224" s="13"/>
      <c r="F1224" s="13"/>
      <c r="G1224" s="13"/>
      <c r="H1224" s="13"/>
      <c r="I1224" s="14"/>
      <c r="J1224" s="14"/>
      <c r="K1224" s="17"/>
    </row>
    <row r="1225" spans="2:11" x14ac:dyDescent="0.25">
      <c r="B1225" s="17"/>
      <c r="C1225" s="17"/>
      <c r="D1225" s="12"/>
      <c r="E1225" s="12"/>
      <c r="F1225" s="12"/>
      <c r="G1225" s="12"/>
      <c r="H1225" s="12"/>
      <c r="I1225" s="12"/>
      <c r="J1225" s="12"/>
      <c r="K1225" s="17"/>
    </row>
    <row r="1226" spans="2:11" x14ac:dyDescent="0.25">
      <c r="B1226" s="17"/>
      <c r="C1226" s="17"/>
      <c r="D1226" s="18" t="s">
        <v>7</v>
      </c>
      <c r="E1226" s="19"/>
      <c r="F1226" s="11"/>
      <c r="G1226" s="19"/>
      <c r="H1226" s="19"/>
      <c r="I1226" s="19"/>
      <c r="J1226" s="17"/>
      <c r="K1226" s="17"/>
    </row>
    <row r="1227" spans="2:11" x14ac:dyDescent="0.25">
      <c r="B1227" s="17"/>
      <c r="C1227" s="17"/>
      <c r="D1227" s="15"/>
      <c r="E1227" s="19"/>
      <c r="F1227" s="11"/>
      <c r="G1227" s="19"/>
      <c r="H1227" s="19"/>
      <c r="I1227" s="19"/>
      <c r="J1227" s="17"/>
      <c r="K1227" s="17"/>
    </row>
    <row r="1228" spans="2:11" x14ac:dyDescent="0.25">
      <c r="B1228" s="17"/>
      <c r="C1228" s="17"/>
      <c r="D1228" s="12" t="s">
        <v>8</v>
      </c>
      <c r="E1228" s="11"/>
      <c r="F1228" s="11" t="s">
        <v>9</v>
      </c>
      <c r="G1228" s="11" t="s">
        <v>10</v>
      </c>
      <c r="H1228" s="11" t="s">
        <v>11</v>
      </c>
      <c r="I1228" s="19"/>
      <c r="J1228" s="17"/>
      <c r="K1228" s="17"/>
    </row>
    <row r="1229" spans="2:11" ht="60" x14ac:dyDescent="0.25">
      <c r="B1229" s="17"/>
      <c r="C1229" s="17"/>
      <c r="D1229" s="23" t="s">
        <v>105</v>
      </c>
      <c r="E1229" s="83" t="e">
        <f>IF(#REF!="Justificado",0,1)</f>
        <v>#REF!</v>
      </c>
      <c r="F1229" s="25">
        <v>0</v>
      </c>
      <c r="G1229" s="23" t="s">
        <v>48</v>
      </c>
      <c r="H1229" s="25" t="s">
        <v>266</v>
      </c>
      <c r="I1229" s="19"/>
      <c r="J1229" s="17"/>
      <c r="K1229" s="17"/>
    </row>
    <row r="1230" spans="2:11" ht="60" x14ac:dyDescent="0.25">
      <c r="B1230" s="17"/>
      <c r="C1230" s="17"/>
      <c r="D1230" s="23" t="s">
        <v>729</v>
      </c>
      <c r="E1230" s="83" t="e">
        <f>IF(#REF!="Justificado",0,1)</f>
        <v>#REF!</v>
      </c>
      <c r="F1230" s="25">
        <v>0</v>
      </c>
      <c r="G1230" s="23" t="s">
        <v>48</v>
      </c>
      <c r="H1230" s="25" t="s">
        <v>266</v>
      </c>
      <c r="I1230" s="19"/>
      <c r="J1230" s="17"/>
      <c r="K1230" s="17"/>
    </row>
    <row r="1231" spans="2:11" ht="60" x14ac:dyDescent="0.25">
      <c r="B1231" s="17"/>
      <c r="C1231" s="17"/>
      <c r="D1231" s="23" t="s">
        <v>730</v>
      </c>
      <c r="E1231" s="83" t="e">
        <f>IF(#REF!="Justificado",0,1)</f>
        <v>#REF!</v>
      </c>
      <c r="F1231" s="25">
        <v>0</v>
      </c>
      <c r="G1231" s="23" t="s">
        <v>48</v>
      </c>
      <c r="H1231" s="25" t="s">
        <v>266</v>
      </c>
      <c r="I1231" s="19"/>
      <c r="J1231" s="17"/>
      <c r="K1231" s="17"/>
    </row>
    <row r="1232" spans="2:11" ht="60" x14ac:dyDescent="0.25">
      <c r="B1232" s="17"/>
      <c r="C1232" s="17"/>
      <c r="D1232" s="23" t="s">
        <v>731</v>
      </c>
      <c r="E1232" s="83" t="e">
        <f>IF(#REF!="Justificado",0,1)</f>
        <v>#REF!</v>
      </c>
      <c r="F1232" s="25">
        <v>0</v>
      </c>
      <c r="G1232" s="23" t="s">
        <v>48</v>
      </c>
      <c r="H1232" s="25" t="s">
        <v>266</v>
      </c>
      <c r="I1232" s="19"/>
      <c r="J1232" s="17"/>
      <c r="K1232" s="17"/>
    </row>
    <row r="1233" spans="2:14" ht="60" x14ac:dyDescent="0.25">
      <c r="B1233" s="17"/>
      <c r="C1233" s="17"/>
      <c r="D1233" s="23" t="s">
        <v>732</v>
      </c>
      <c r="E1233" s="83" t="e">
        <f>IF(#REF!="Justificado",0,1)</f>
        <v>#REF!</v>
      </c>
      <c r="F1233" s="25">
        <v>0</v>
      </c>
      <c r="G1233" s="23" t="s">
        <v>48</v>
      </c>
      <c r="H1233" s="25" t="s">
        <v>266</v>
      </c>
      <c r="I1233" s="19"/>
      <c r="J1233" s="17"/>
      <c r="K1233" s="17"/>
    </row>
    <row r="1234" spans="2:14" ht="60" x14ac:dyDescent="0.25">
      <c r="B1234" s="17"/>
      <c r="C1234" s="17"/>
      <c r="D1234" s="23" t="s">
        <v>733</v>
      </c>
      <c r="E1234" s="83" t="e">
        <f>IF(#REF!="Justificado",0,1)</f>
        <v>#REF!</v>
      </c>
      <c r="F1234" s="25">
        <v>0</v>
      </c>
      <c r="G1234" s="23" t="s">
        <v>48</v>
      </c>
      <c r="H1234" s="25" t="s">
        <v>266</v>
      </c>
      <c r="I1234" s="19"/>
      <c r="J1234" s="17"/>
      <c r="K1234" s="17"/>
    </row>
    <row r="1235" spans="2:14" x14ac:dyDescent="0.25">
      <c r="B1235" s="17"/>
      <c r="C1235" s="17"/>
      <c r="D1235" s="17"/>
      <c r="E1235" s="15"/>
      <c r="F1235" s="85"/>
      <c r="G1235" s="86"/>
      <c r="H1235" s="85"/>
      <c r="I1235" s="12"/>
      <c r="J1235" s="19"/>
      <c r="K1235" s="17"/>
      <c r="L1235" s="17"/>
      <c r="N1235" s="1"/>
    </row>
    <row r="1236" spans="2:14" x14ac:dyDescent="0.25">
      <c r="B1236" s="17"/>
      <c r="C1236" s="17"/>
      <c r="D1236" s="17"/>
      <c r="E1236" s="15"/>
      <c r="F1236" s="85"/>
      <c r="G1236" s="86"/>
      <c r="H1236" s="85"/>
      <c r="I1236" s="12"/>
      <c r="J1236" s="19"/>
      <c r="K1236" s="17"/>
      <c r="L1236" s="17"/>
      <c r="N1236" s="1"/>
    </row>
    <row r="1237" spans="2:14" x14ac:dyDescent="0.25">
      <c r="B1237" s="17"/>
      <c r="C1237" s="17"/>
      <c r="D1237" s="18" t="s">
        <v>18</v>
      </c>
      <c r="E1237" s="19"/>
      <c r="F1237" s="11"/>
      <c r="G1237" s="19"/>
      <c r="H1237" s="19"/>
      <c r="I1237" s="12"/>
      <c r="J1237" s="19"/>
      <c r="K1237" s="17"/>
      <c r="L1237" s="17"/>
      <c r="N1237" s="1"/>
    </row>
    <row r="1238" spans="2:14" x14ac:dyDescent="0.25">
      <c r="B1238" s="17"/>
      <c r="C1238" s="17"/>
      <c r="D1238" s="15"/>
      <c r="E1238" s="19"/>
      <c r="F1238" s="11"/>
      <c r="G1238" s="19"/>
      <c r="H1238" s="19"/>
      <c r="I1238" s="12"/>
      <c r="J1238" s="19"/>
      <c r="K1238" s="17"/>
      <c r="L1238" s="17"/>
      <c r="N1238" s="1"/>
    </row>
    <row r="1239" spans="2:14" x14ac:dyDescent="0.25">
      <c r="B1239" s="17"/>
      <c r="C1239" s="17"/>
      <c r="D1239" s="12" t="s">
        <v>8</v>
      </c>
      <c r="E1239" s="11"/>
      <c r="F1239" s="11" t="s">
        <v>9</v>
      </c>
      <c r="G1239" s="11" t="s">
        <v>10</v>
      </c>
      <c r="H1239" s="11" t="s">
        <v>11</v>
      </c>
      <c r="I1239" s="12"/>
      <c r="J1239" s="19"/>
      <c r="K1239" s="17"/>
      <c r="L1239" s="17"/>
      <c r="N1239" s="1"/>
    </row>
    <row r="1240" spans="2:14" ht="60" x14ac:dyDescent="0.25">
      <c r="B1240" s="17"/>
      <c r="C1240" s="17"/>
      <c r="D1240" s="26" t="s">
        <v>19</v>
      </c>
      <c r="E1240" s="27"/>
      <c r="F1240" s="25">
        <v>0</v>
      </c>
      <c r="G1240" s="23" t="s">
        <v>48</v>
      </c>
      <c r="H1240" s="25" t="s">
        <v>266</v>
      </c>
      <c r="I1240" s="12"/>
      <c r="J1240" s="19"/>
      <c r="K1240" s="17"/>
      <c r="L1240" s="17"/>
      <c r="N1240" s="1"/>
    </row>
    <row r="1241" spans="2:14" ht="60" x14ac:dyDescent="0.25">
      <c r="B1241" s="17"/>
      <c r="C1241" s="17"/>
      <c r="D1241" s="26" t="s">
        <v>20</v>
      </c>
      <c r="E1241" s="27"/>
      <c r="F1241" s="25">
        <v>0</v>
      </c>
      <c r="G1241" s="23" t="s">
        <v>48</v>
      </c>
      <c r="H1241" s="25" t="s">
        <v>266</v>
      </c>
      <c r="I1241" s="12"/>
      <c r="J1241" s="19"/>
      <c r="K1241" s="17"/>
      <c r="L1241" s="17"/>
      <c r="N1241" s="1"/>
    </row>
    <row r="1242" spans="2:14" ht="60" x14ac:dyDescent="0.25">
      <c r="B1242" s="17"/>
      <c r="C1242" s="17"/>
      <c r="D1242" s="26" t="s">
        <v>21</v>
      </c>
      <c r="E1242" s="27"/>
      <c r="F1242" s="25">
        <v>0</v>
      </c>
      <c r="G1242" s="23" t="s">
        <v>48</v>
      </c>
      <c r="H1242" s="25" t="s">
        <v>266</v>
      </c>
      <c r="I1242" s="12"/>
      <c r="J1242" s="19"/>
      <c r="K1242" s="17"/>
      <c r="L1242" s="17"/>
      <c r="N1242" s="1"/>
    </row>
    <row r="1243" spans="2:14" ht="60" x14ac:dyDescent="0.25">
      <c r="B1243" s="17"/>
      <c r="C1243" s="17"/>
      <c r="D1243" s="26" t="s">
        <v>22</v>
      </c>
      <c r="E1243" s="27"/>
      <c r="F1243" s="25">
        <v>0</v>
      </c>
      <c r="G1243" s="23" t="s">
        <v>48</v>
      </c>
      <c r="H1243" s="25" t="s">
        <v>266</v>
      </c>
      <c r="I1243" s="12"/>
      <c r="J1243" s="19"/>
      <c r="K1243" s="17"/>
      <c r="L1243" s="17"/>
      <c r="N1243" s="1"/>
    </row>
    <row r="1244" spans="2:14" ht="60" x14ac:dyDescent="0.25">
      <c r="B1244" s="17"/>
      <c r="C1244" s="17"/>
      <c r="D1244" s="26" t="s">
        <v>23</v>
      </c>
      <c r="E1244" s="27"/>
      <c r="F1244" s="25">
        <v>0</v>
      </c>
      <c r="G1244" s="23" t="s">
        <v>48</v>
      </c>
      <c r="H1244" s="25" t="s">
        <v>266</v>
      </c>
      <c r="I1244" s="12"/>
      <c r="J1244" s="19"/>
      <c r="K1244" s="17"/>
      <c r="L1244" s="17"/>
      <c r="N1244" s="1"/>
    </row>
    <row r="1245" spans="2:14" x14ac:dyDescent="0.25">
      <c r="B1245" s="17"/>
      <c r="C1245" s="17"/>
      <c r="D1245" s="17"/>
      <c r="E1245" s="15"/>
      <c r="F1245" s="85"/>
      <c r="G1245" s="86"/>
      <c r="H1245" s="85"/>
      <c r="I1245" s="12"/>
      <c r="J1245" s="19"/>
      <c r="K1245" s="17"/>
      <c r="L1245" s="17"/>
      <c r="N1245" s="1"/>
    </row>
    <row r="1246" spans="2:14" x14ac:dyDescent="0.25">
      <c r="B1246" s="17"/>
      <c r="C1246" s="17"/>
      <c r="D1246" s="17"/>
      <c r="E1246" s="15"/>
      <c r="F1246" s="85"/>
      <c r="G1246" s="86"/>
      <c r="H1246" s="85"/>
      <c r="I1246" s="12"/>
      <c r="J1246" s="19"/>
      <c r="K1246" s="17"/>
      <c r="L1246" s="17"/>
      <c r="N1246" s="1"/>
    </row>
    <row r="1247" spans="2:14" x14ac:dyDescent="0.25">
      <c r="B1247" s="17"/>
      <c r="C1247" s="17"/>
      <c r="D1247" s="17"/>
      <c r="E1247" s="15"/>
      <c r="F1247" s="85"/>
      <c r="G1247" s="86"/>
      <c r="H1247" s="85"/>
      <c r="I1247" s="12"/>
      <c r="J1247" s="19"/>
      <c r="K1247" s="17"/>
      <c r="L1247" s="17"/>
      <c r="N1247" s="1"/>
    </row>
    <row r="1248" spans="2:14" x14ac:dyDescent="0.25">
      <c r="B1248" s="17"/>
      <c r="C1248" s="17"/>
      <c r="D1248" s="33" t="s">
        <v>24</v>
      </c>
      <c r="E1248" s="34"/>
      <c r="F1248" s="17"/>
      <c r="G1248" s="34"/>
      <c r="H1248" s="34"/>
      <c r="I1248" s="12"/>
      <c r="J1248" s="19"/>
      <c r="K1248" s="17"/>
      <c r="L1248" s="17"/>
      <c r="N1248" s="1"/>
    </row>
    <row r="1249" spans="2:14" x14ac:dyDescent="0.25">
      <c r="B1249" s="17"/>
      <c r="C1249" s="17"/>
      <c r="D1249" s="33"/>
      <c r="E1249" s="34"/>
      <c r="F1249" s="17"/>
      <c r="G1249" s="34"/>
      <c r="H1249" s="34"/>
      <c r="I1249" s="12"/>
      <c r="J1249" s="19"/>
      <c r="K1249" s="17"/>
      <c r="L1249" s="17"/>
      <c r="N1249" s="1"/>
    </row>
    <row r="1250" spans="2:14" x14ac:dyDescent="0.25">
      <c r="B1250" s="17"/>
      <c r="C1250" s="17"/>
      <c r="D1250" s="12" t="s">
        <v>8</v>
      </c>
      <c r="E1250" s="11"/>
      <c r="F1250" s="11" t="s">
        <v>9</v>
      </c>
      <c r="G1250" s="11" t="s">
        <v>10</v>
      </c>
      <c r="H1250" s="11" t="s">
        <v>11</v>
      </c>
      <c r="I1250" s="12"/>
      <c r="J1250" s="19"/>
      <c r="K1250" s="17"/>
      <c r="L1250" s="17"/>
      <c r="N1250" s="1"/>
    </row>
    <row r="1251" spans="2:14" ht="90" x14ac:dyDescent="0.25">
      <c r="B1251" s="17"/>
      <c r="C1251" s="17"/>
      <c r="D1251" s="23" t="s">
        <v>734</v>
      </c>
      <c r="E1251" s="23" t="e">
        <f>IF(#REF!="Justificado",0,1)</f>
        <v>#REF!</v>
      </c>
      <c r="F1251" s="25">
        <v>0</v>
      </c>
      <c r="G1251" s="23" t="s">
        <v>48</v>
      </c>
      <c r="H1251" s="25" t="s">
        <v>266</v>
      </c>
      <c r="I1251" s="12"/>
      <c r="J1251" s="19"/>
      <c r="K1251" s="17"/>
      <c r="L1251" s="17"/>
      <c r="N1251" s="1"/>
    </row>
    <row r="1252" spans="2:14" ht="60" x14ac:dyDescent="0.25">
      <c r="B1252" s="17"/>
      <c r="C1252" s="17"/>
      <c r="D1252" s="23" t="s">
        <v>26</v>
      </c>
      <c r="E1252" s="23" t="e">
        <f>IF(#REF!="Justificado",0,1)</f>
        <v>#REF!</v>
      </c>
      <c r="F1252" s="25">
        <v>0</v>
      </c>
      <c r="G1252" s="23" t="s">
        <v>48</v>
      </c>
      <c r="H1252" s="25" t="s">
        <v>266</v>
      </c>
      <c r="I1252" s="12"/>
      <c r="J1252" s="19"/>
      <c r="K1252" s="17"/>
      <c r="L1252" s="17"/>
      <c r="N1252" s="1"/>
    </row>
    <row r="1253" spans="2:14" ht="60" x14ac:dyDescent="0.25">
      <c r="B1253" s="17"/>
      <c r="C1253" s="17"/>
      <c r="D1253" s="23" t="s">
        <v>27</v>
      </c>
      <c r="E1253" s="23" t="e">
        <f>IF(#REF!="Justificado",0,1)</f>
        <v>#REF!</v>
      </c>
      <c r="F1253" s="25">
        <v>0</v>
      </c>
      <c r="G1253" s="23" t="s">
        <v>48</v>
      </c>
      <c r="H1253" s="25" t="s">
        <v>266</v>
      </c>
      <c r="I1253" s="12"/>
      <c r="J1253" s="19"/>
      <c r="K1253" s="17"/>
      <c r="L1253" s="17"/>
      <c r="N1253" s="1"/>
    </row>
    <row r="1254" spans="2:14" ht="60" x14ac:dyDescent="0.25">
      <c r="B1254" s="17"/>
      <c r="C1254" s="17"/>
      <c r="D1254" s="23" t="s">
        <v>28</v>
      </c>
      <c r="E1254" s="23" t="e">
        <f>IF(#REF!="Justificado",0,1)</f>
        <v>#REF!</v>
      </c>
      <c r="F1254" s="25">
        <v>0</v>
      </c>
      <c r="G1254" s="23" t="s">
        <v>48</v>
      </c>
      <c r="H1254" s="25" t="s">
        <v>266</v>
      </c>
      <c r="I1254" s="12"/>
      <c r="J1254" s="19"/>
      <c r="K1254" s="17"/>
      <c r="L1254" s="17"/>
      <c r="N1254" s="1"/>
    </row>
    <row r="1255" spans="2:14" ht="36" customHeight="1" x14ac:dyDescent="0.25">
      <c r="B1255" s="17"/>
      <c r="C1255" s="17"/>
      <c r="D1255" s="23" t="s">
        <v>29</v>
      </c>
      <c r="E1255" s="23" t="e">
        <f>IF(#REF!="Justificado",0,1)</f>
        <v>#REF!</v>
      </c>
      <c r="F1255" s="25">
        <v>0</v>
      </c>
      <c r="G1255" s="23" t="s">
        <v>48</v>
      </c>
      <c r="H1255" s="25" t="s">
        <v>266</v>
      </c>
      <c r="I1255" s="12"/>
      <c r="J1255" s="19"/>
      <c r="K1255" s="17"/>
      <c r="L1255" s="17"/>
      <c r="N1255" s="1"/>
    </row>
    <row r="1256" spans="2:14" x14ac:dyDescent="0.25">
      <c r="B1256" s="17"/>
      <c r="C1256" s="17"/>
      <c r="D1256" s="17"/>
      <c r="E1256" s="15"/>
      <c r="F1256" s="85"/>
      <c r="G1256" s="86"/>
      <c r="H1256" s="85"/>
      <c r="I1256" s="12"/>
      <c r="J1256" s="19"/>
      <c r="K1256" s="17"/>
      <c r="L1256" s="17"/>
      <c r="N1256" s="1"/>
    </row>
    <row r="1257" spans="2:14" x14ac:dyDescent="0.25">
      <c r="B1257" s="17"/>
      <c r="C1257" s="92" t="s">
        <v>735</v>
      </c>
      <c r="D1257" s="92"/>
      <c r="E1257" s="92"/>
      <c r="F1257" s="92"/>
      <c r="G1257" s="86"/>
      <c r="H1257" s="85"/>
      <c r="I1257" s="12"/>
      <c r="J1257" s="19"/>
      <c r="K1257" s="17"/>
      <c r="L1257" s="17"/>
      <c r="N1257" s="1"/>
    </row>
    <row r="1258" spans="2:14" x14ac:dyDescent="0.25">
      <c r="B1258" s="17"/>
      <c r="C1258" s="17"/>
      <c r="D1258" s="17"/>
      <c r="E1258" s="15"/>
      <c r="F1258" s="85"/>
      <c r="G1258" s="86"/>
      <c r="H1258" s="85"/>
      <c r="I1258" s="12"/>
      <c r="J1258" s="19"/>
      <c r="K1258" s="17"/>
      <c r="L1258" s="17"/>
      <c r="N1258" s="1"/>
    </row>
    <row r="1259" spans="2:14" ht="60" x14ac:dyDescent="0.25">
      <c r="B1259" s="17"/>
      <c r="C1259" s="17"/>
      <c r="D1259" s="23" t="s">
        <v>105</v>
      </c>
      <c r="E1259" s="83" t="e">
        <f>IF(#REF!="Justificado",0,1)</f>
        <v>#REF!</v>
      </c>
      <c r="F1259" s="25">
        <v>0</v>
      </c>
      <c r="G1259" s="23" t="s">
        <v>48</v>
      </c>
      <c r="H1259" s="25" t="s">
        <v>266</v>
      </c>
      <c r="I1259" s="19"/>
      <c r="J1259" s="17"/>
      <c r="K1259" s="17"/>
    </row>
    <row r="1260" spans="2:14" ht="60" x14ac:dyDescent="0.25">
      <c r="B1260" s="17"/>
      <c r="C1260" s="17"/>
      <c r="D1260" s="23" t="s">
        <v>125</v>
      </c>
      <c r="E1260" s="83" t="e">
        <f>IF(#REF!="Justificado",0,1)</f>
        <v>#REF!</v>
      </c>
      <c r="F1260" s="25">
        <v>0</v>
      </c>
      <c r="G1260" s="23" t="s">
        <v>48</v>
      </c>
      <c r="H1260" s="25" t="s">
        <v>266</v>
      </c>
      <c r="I1260" s="19"/>
      <c r="J1260" s="17"/>
      <c r="K1260" s="17"/>
    </row>
    <row r="1261" spans="2:14" ht="60" x14ac:dyDescent="0.25">
      <c r="B1261" s="17"/>
      <c r="C1261" s="17"/>
      <c r="D1261" s="23" t="s">
        <v>736</v>
      </c>
      <c r="E1261" s="83" t="e">
        <f>IF(#REF!="Justificado",0,1)</f>
        <v>#REF!</v>
      </c>
      <c r="F1261" s="25">
        <v>0</v>
      </c>
      <c r="G1261" s="23" t="s">
        <v>48</v>
      </c>
      <c r="H1261" s="25" t="s">
        <v>266</v>
      </c>
      <c r="I1261" s="19"/>
      <c r="J1261" s="17"/>
      <c r="K1261" s="17"/>
    </row>
    <row r="1262" spans="2:14" ht="60" x14ac:dyDescent="0.25">
      <c r="B1262" s="17"/>
      <c r="C1262" s="17"/>
      <c r="D1262" s="23" t="s">
        <v>737</v>
      </c>
      <c r="E1262" s="83" t="e">
        <f>IF(#REF!="Justificado",0,1)</f>
        <v>#REF!</v>
      </c>
      <c r="F1262" s="25">
        <v>0</v>
      </c>
      <c r="G1262" s="23" t="s">
        <v>48</v>
      </c>
      <c r="H1262" s="25" t="s">
        <v>266</v>
      </c>
      <c r="I1262" s="19"/>
      <c r="J1262" s="17"/>
      <c r="K1262" s="17"/>
    </row>
    <row r="1263" spans="2:14" ht="60" x14ac:dyDescent="0.25">
      <c r="B1263" s="17"/>
      <c r="C1263" s="17"/>
      <c r="D1263" s="23" t="s">
        <v>738</v>
      </c>
      <c r="E1263" s="83" t="e">
        <f>IF(#REF!="Justificado",0,1)</f>
        <v>#REF!</v>
      </c>
      <c r="F1263" s="25">
        <v>0</v>
      </c>
      <c r="G1263" s="23" t="s">
        <v>48</v>
      </c>
      <c r="H1263" s="25" t="s">
        <v>266</v>
      </c>
      <c r="I1263" s="19"/>
      <c r="J1263" s="17"/>
      <c r="K1263" s="17"/>
    </row>
    <row r="1264" spans="2:14" ht="60" x14ac:dyDescent="0.25">
      <c r="B1264" s="17"/>
      <c r="C1264" s="17"/>
      <c r="D1264" s="23" t="s">
        <v>739</v>
      </c>
      <c r="E1264" s="83" t="e">
        <f>IF(#REF!="Justificado",0,1)</f>
        <v>#REF!</v>
      </c>
      <c r="F1264" s="25">
        <v>0</v>
      </c>
      <c r="G1264" s="23" t="s">
        <v>48</v>
      </c>
      <c r="H1264" s="25" t="s">
        <v>266</v>
      </c>
      <c r="I1264" s="17"/>
      <c r="J1264" s="17"/>
      <c r="K1264" s="17"/>
    </row>
    <row r="1265" spans="2:11" ht="60" x14ac:dyDescent="0.25">
      <c r="B1265" s="17"/>
      <c r="C1265" s="17"/>
      <c r="D1265" s="23" t="s">
        <v>740</v>
      </c>
      <c r="E1265" s="83" t="e">
        <f>IF(#REF!="Justificado",0,1)</f>
        <v>#REF!</v>
      </c>
      <c r="F1265" s="25">
        <v>0</v>
      </c>
      <c r="G1265" s="23" t="s">
        <v>48</v>
      </c>
      <c r="H1265" s="25" t="s">
        <v>266</v>
      </c>
      <c r="I1265" s="17"/>
      <c r="J1265" s="17"/>
      <c r="K1265" s="17"/>
    </row>
    <row r="1266" spans="2:11" ht="60" x14ac:dyDescent="0.25">
      <c r="B1266" s="17"/>
      <c r="C1266" s="17"/>
      <c r="D1266" s="23" t="s">
        <v>741</v>
      </c>
      <c r="E1266" s="83" t="e">
        <f>IF(#REF!="Justificado",0,1)</f>
        <v>#REF!</v>
      </c>
      <c r="F1266" s="25">
        <v>0</v>
      </c>
      <c r="G1266" s="23" t="s">
        <v>48</v>
      </c>
      <c r="H1266" s="25" t="s">
        <v>266</v>
      </c>
      <c r="I1266" s="17"/>
      <c r="J1266" s="17"/>
      <c r="K1266" s="17"/>
    </row>
    <row r="1267" spans="2:11" ht="75" x14ac:dyDescent="0.25">
      <c r="B1267" s="17"/>
      <c r="C1267" s="17"/>
      <c r="D1267" s="23" t="s">
        <v>742</v>
      </c>
      <c r="E1267" s="83" t="e">
        <f>IF(#REF!="Justificado",0,1)</f>
        <v>#REF!</v>
      </c>
      <c r="F1267" s="25">
        <v>0</v>
      </c>
      <c r="G1267" s="23" t="s">
        <v>48</v>
      </c>
      <c r="H1267" s="25" t="s">
        <v>266</v>
      </c>
      <c r="I1267" s="17"/>
      <c r="J1267" s="17"/>
      <c r="K1267" s="17"/>
    </row>
    <row r="1268" spans="2:11" x14ac:dyDescent="0.25">
      <c r="B1268" s="17"/>
      <c r="C1268" s="17"/>
      <c r="D1268" s="53"/>
      <c r="E1268" s="17"/>
      <c r="F1268" s="17"/>
      <c r="G1268" s="17"/>
      <c r="H1268" s="17"/>
      <c r="I1268" s="17"/>
      <c r="J1268" s="17"/>
      <c r="K1268" s="17"/>
    </row>
    <row r="1269" spans="2:11" ht="18.75" x14ac:dyDescent="0.25">
      <c r="B1269" s="52"/>
      <c r="C1269" s="52"/>
      <c r="D1269" s="18" t="s">
        <v>18</v>
      </c>
      <c r="E1269" s="19"/>
      <c r="F1269" s="11"/>
      <c r="G1269" s="19"/>
      <c r="H1269" s="19"/>
      <c r="I1269" s="52"/>
      <c r="J1269" s="14"/>
      <c r="K1269" s="12"/>
    </row>
    <row r="1270" spans="2:11" x14ac:dyDescent="0.25">
      <c r="B1270" s="12"/>
      <c r="C1270" s="12"/>
      <c r="D1270" s="15"/>
      <c r="E1270" s="19"/>
      <c r="F1270" s="11"/>
      <c r="G1270" s="19"/>
      <c r="H1270" s="19"/>
      <c r="I1270" s="12"/>
      <c r="J1270" s="12"/>
      <c r="K1270" s="12"/>
    </row>
    <row r="1271" spans="2:11" x14ac:dyDescent="0.25">
      <c r="B1271" s="12"/>
      <c r="C1271" s="12"/>
      <c r="D1271" s="12" t="s">
        <v>8</v>
      </c>
      <c r="E1271" s="11"/>
      <c r="F1271" s="11" t="s">
        <v>9</v>
      </c>
      <c r="G1271" s="11" t="s">
        <v>10</v>
      </c>
      <c r="H1271" s="11" t="s">
        <v>11</v>
      </c>
      <c r="I1271" s="15"/>
      <c r="J1271" s="12"/>
      <c r="K1271" s="12"/>
    </row>
    <row r="1272" spans="2:11" ht="60" x14ac:dyDescent="0.25">
      <c r="B1272" s="15"/>
      <c r="C1272" s="15"/>
      <c r="D1272" s="26" t="s">
        <v>397</v>
      </c>
      <c r="E1272" s="27"/>
      <c r="F1272" s="25">
        <v>0</v>
      </c>
      <c r="G1272" s="23" t="s">
        <v>48</v>
      </c>
      <c r="H1272" s="25" t="s">
        <v>266</v>
      </c>
      <c r="I1272" s="15"/>
      <c r="J1272" s="12"/>
      <c r="K1272" s="12"/>
    </row>
    <row r="1273" spans="2:11" ht="60" x14ac:dyDescent="0.25">
      <c r="B1273" s="15"/>
      <c r="C1273" s="15"/>
      <c r="D1273" s="26" t="s">
        <v>398</v>
      </c>
      <c r="E1273" s="27"/>
      <c r="F1273" s="25">
        <v>0</v>
      </c>
      <c r="G1273" s="23" t="s">
        <v>48</v>
      </c>
      <c r="H1273" s="25" t="s">
        <v>266</v>
      </c>
      <c r="I1273" s="15"/>
      <c r="J1273" s="12"/>
      <c r="K1273" s="12"/>
    </row>
    <row r="1274" spans="2:11" ht="60" x14ac:dyDescent="0.25">
      <c r="B1274" s="15"/>
      <c r="C1274" s="15"/>
      <c r="D1274" s="26" t="s">
        <v>399</v>
      </c>
      <c r="E1274" s="27"/>
      <c r="F1274" s="25">
        <v>0</v>
      </c>
      <c r="G1274" s="23" t="s">
        <v>48</v>
      </c>
      <c r="H1274" s="25" t="s">
        <v>266</v>
      </c>
      <c r="I1274" s="15"/>
      <c r="J1274" s="12"/>
      <c r="K1274" s="12"/>
    </row>
    <row r="1275" spans="2:11" ht="60" x14ac:dyDescent="0.25">
      <c r="B1275" s="11"/>
      <c r="C1275" s="11"/>
      <c r="D1275" s="26" t="s">
        <v>400</v>
      </c>
      <c r="E1275" s="27"/>
      <c r="F1275" s="25">
        <v>0</v>
      </c>
      <c r="G1275" s="23" t="s">
        <v>48</v>
      </c>
      <c r="H1275" s="25" t="s">
        <v>266</v>
      </c>
      <c r="I1275" s="12"/>
      <c r="J1275" s="12"/>
      <c r="K1275" s="12"/>
    </row>
    <row r="1276" spans="2:11" ht="45" customHeight="1" x14ac:dyDescent="0.25">
      <c r="B1276" s="17"/>
      <c r="C1276" s="17"/>
      <c r="D1276" s="26" t="s">
        <v>401</v>
      </c>
      <c r="E1276" s="27"/>
      <c r="F1276" s="25">
        <v>0</v>
      </c>
      <c r="G1276" s="23" t="s">
        <v>48</v>
      </c>
      <c r="H1276" s="25" t="s">
        <v>266</v>
      </c>
      <c r="I1276" s="17"/>
      <c r="J1276" s="12"/>
      <c r="K1276" s="12"/>
    </row>
    <row r="1277" spans="2:11" x14ac:dyDescent="0.25">
      <c r="B1277" s="17"/>
      <c r="C1277" s="17"/>
      <c r="D1277" s="32"/>
      <c r="E1277" s="11"/>
      <c r="F1277" s="11"/>
      <c r="G1277" s="11"/>
      <c r="H1277" s="11"/>
      <c r="I1277" s="19"/>
      <c r="J1277" s="20"/>
      <c r="K1277" s="12"/>
    </row>
    <row r="1278" spans="2:11" x14ac:dyDescent="0.25">
      <c r="B1278" s="22"/>
      <c r="C1278" s="22"/>
      <c r="D1278" s="15"/>
      <c r="E1278" s="15"/>
      <c r="F1278" s="12"/>
      <c r="G1278" s="15"/>
      <c r="H1278" s="12"/>
      <c r="I1278" s="19"/>
      <c r="J1278" s="20"/>
      <c r="K1278" s="12"/>
    </row>
    <row r="1279" spans="2:11" x14ac:dyDescent="0.25">
      <c r="B1279" s="22"/>
      <c r="C1279" s="22"/>
      <c r="D1279" s="33" t="s">
        <v>24</v>
      </c>
      <c r="E1279" s="34"/>
      <c r="F1279" s="17"/>
      <c r="G1279" s="34"/>
      <c r="H1279" s="34"/>
      <c r="I1279" s="19"/>
      <c r="J1279" s="20"/>
      <c r="K1279" s="12"/>
    </row>
    <row r="1280" spans="2:11" x14ac:dyDescent="0.25">
      <c r="B1280" s="22"/>
      <c r="C1280" s="22"/>
      <c r="D1280" s="33"/>
      <c r="E1280" s="34"/>
      <c r="F1280" s="17"/>
      <c r="G1280" s="34"/>
      <c r="H1280" s="34"/>
      <c r="I1280" s="19"/>
      <c r="J1280" s="20"/>
      <c r="K1280" s="12"/>
    </row>
    <row r="1281" spans="2:11" x14ac:dyDescent="0.25">
      <c r="B1281" s="17"/>
      <c r="C1281" s="17"/>
      <c r="D1281" s="12" t="s">
        <v>8</v>
      </c>
      <c r="E1281" s="11"/>
      <c r="F1281" s="11" t="s">
        <v>9</v>
      </c>
      <c r="G1281" s="11" t="s">
        <v>10</v>
      </c>
      <c r="H1281" s="11" t="s">
        <v>11</v>
      </c>
      <c r="I1281" s="19"/>
      <c r="J1281" s="20"/>
      <c r="K1281" s="12"/>
    </row>
    <row r="1282" spans="2:11" ht="90" x14ac:dyDescent="0.25">
      <c r="B1282" s="17"/>
      <c r="C1282" s="17"/>
      <c r="D1282" s="23" t="s">
        <v>402</v>
      </c>
      <c r="E1282" s="23" t="e">
        <f>IF(#REF!="Justificado",0,1)</f>
        <v>#REF!</v>
      </c>
      <c r="F1282" s="25">
        <v>0</v>
      </c>
      <c r="G1282" s="23" t="s">
        <v>48</v>
      </c>
      <c r="H1282" s="25" t="s">
        <v>266</v>
      </c>
      <c r="I1282" s="19"/>
      <c r="J1282" s="20"/>
      <c r="K1282" s="17"/>
    </row>
    <row r="1283" spans="2:11" ht="60" x14ac:dyDescent="0.25">
      <c r="B1283" s="17"/>
      <c r="C1283" s="17"/>
      <c r="D1283" s="23" t="s">
        <v>403</v>
      </c>
      <c r="E1283" s="23" t="e">
        <f>IF(#REF!="Justificado",0,1)</f>
        <v>#REF!</v>
      </c>
      <c r="F1283" s="25">
        <v>0</v>
      </c>
      <c r="G1283" s="23" t="s">
        <v>48</v>
      </c>
      <c r="H1283" s="25" t="s">
        <v>266</v>
      </c>
      <c r="I1283" s="19"/>
      <c r="J1283" s="20"/>
      <c r="K1283" s="17"/>
    </row>
    <row r="1284" spans="2:11" ht="60" x14ac:dyDescent="0.25">
      <c r="B1284" s="17"/>
      <c r="C1284" s="17"/>
      <c r="D1284" s="23" t="s">
        <v>404</v>
      </c>
      <c r="E1284" s="23" t="e">
        <f>IF(#REF!="Justificado",0,1)</f>
        <v>#REF!</v>
      </c>
      <c r="F1284" s="25">
        <v>0</v>
      </c>
      <c r="G1284" s="23" t="s">
        <v>48</v>
      </c>
      <c r="H1284" s="25" t="s">
        <v>266</v>
      </c>
      <c r="I1284" s="19"/>
      <c r="J1284" s="20"/>
      <c r="K1284" s="17"/>
    </row>
    <row r="1285" spans="2:11" ht="60" x14ac:dyDescent="0.25">
      <c r="B1285" s="17"/>
      <c r="C1285" s="17"/>
      <c r="D1285" s="23" t="s">
        <v>405</v>
      </c>
      <c r="E1285" s="23" t="e">
        <f>IF(#REF!="Justificado",0,1)</f>
        <v>#REF!</v>
      </c>
      <c r="F1285" s="25">
        <v>0</v>
      </c>
      <c r="G1285" s="23" t="s">
        <v>48</v>
      </c>
      <c r="H1285" s="25" t="s">
        <v>266</v>
      </c>
      <c r="I1285" s="19"/>
      <c r="J1285" s="20"/>
      <c r="K1285" s="17"/>
    </row>
    <row r="1286" spans="2:11" ht="33.75" customHeight="1" x14ac:dyDescent="0.25">
      <c r="B1286" s="17"/>
      <c r="C1286" s="17"/>
      <c r="D1286" s="23" t="s">
        <v>406</v>
      </c>
      <c r="E1286" s="23" t="e">
        <f>IF(#REF!="Justificado",0,1)</f>
        <v>#REF!</v>
      </c>
      <c r="F1286" s="25">
        <v>0</v>
      </c>
      <c r="G1286" s="23" t="s">
        <v>48</v>
      </c>
      <c r="H1286" s="25" t="s">
        <v>266</v>
      </c>
      <c r="I1286" s="19"/>
      <c r="J1286" s="20"/>
      <c r="K1286" s="17"/>
    </row>
    <row r="1287" spans="2:11" x14ac:dyDescent="0.25">
      <c r="B1287" s="17"/>
      <c r="C1287" s="17"/>
      <c r="D1287" s="15"/>
      <c r="E1287" s="15"/>
      <c r="F1287" s="12"/>
      <c r="G1287" s="15"/>
      <c r="H1287" s="12"/>
      <c r="I1287" s="19"/>
      <c r="J1287" s="20"/>
      <c r="K1287" s="17"/>
    </row>
    <row r="1288" spans="2:11" ht="18.75" customHeight="1" x14ac:dyDescent="0.25">
      <c r="B1288" s="17"/>
      <c r="C1288" s="17"/>
      <c r="D1288" s="13" t="s">
        <v>743</v>
      </c>
      <c r="E1288" s="13"/>
      <c r="F1288" s="13"/>
      <c r="G1288" s="13"/>
      <c r="H1288" s="13"/>
      <c r="J1288" s="14"/>
      <c r="K1288" s="17"/>
    </row>
    <row r="1289" spans="2:11" ht="18.75" customHeight="1" x14ac:dyDescent="0.25">
      <c r="B1289" s="17"/>
      <c r="C1289" s="17"/>
      <c r="D1289" s="64"/>
      <c r="E1289" s="65"/>
      <c r="F1289" s="65"/>
      <c r="G1289" s="65"/>
      <c r="H1289" s="65"/>
      <c r="J1289" s="14"/>
      <c r="K1289" s="17"/>
    </row>
    <row r="1290" spans="2:11" ht="18.75" customHeight="1" x14ac:dyDescent="0.25">
      <c r="B1290" s="17"/>
      <c r="C1290" s="17"/>
      <c r="D1290" s="18" t="s">
        <v>7</v>
      </c>
      <c r="E1290" s="19"/>
      <c r="F1290" s="11"/>
      <c r="G1290" s="19"/>
      <c r="H1290" s="19"/>
      <c r="J1290" s="14"/>
      <c r="K1290" s="17"/>
    </row>
    <row r="1291" spans="2:11" ht="18.75" customHeight="1" x14ac:dyDescent="0.25">
      <c r="B1291" s="17"/>
      <c r="C1291" s="17"/>
      <c r="D1291" s="15"/>
      <c r="E1291" s="19"/>
      <c r="F1291" s="11"/>
      <c r="G1291" s="19"/>
      <c r="H1291" s="19"/>
      <c r="J1291" s="14"/>
      <c r="K1291" s="17"/>
    </row>
    <row r="1292" spans="2:11" ht="18.75" customHeight="1" x14ac:dyDescent="0.25">
      <c r="B1292" s="17"/>
      <c r="C1292" s="17"/>
      <c r="D1292" s="12" t="s">
        <v>8</v>
      </c>
      <c r="E1292" s="11"/>
      <c r="F1292" s="11" t="s">
        <v>9</v>
      </c>
      <c r="G1292" s="11" t="s">
        <v>10</v>
      </c>
      <c r="H1292" s="11" t="s">
        <v>11</v>
      </c>
      <c r="J1292" s="14"/>
      <c r="K1292" s="17"/>
    </row>
    <row r="1293" spans="2:11" ht="60" x14ac:dyDescent="0.25">
      <c r="B1293" s="17"/>
      <c r="C1293" s="17"/>
      <c r="D1293" s="23" t="s">
        <v>744</v>
      </c>
      <c r="E1293" s="23"/>
      <c r="F1293" s="25">
        <v>0</v>
      </c>
      <c r="G1293" s="23" t="s">
        <v>48</v>
      </c>
      <c r="H1293" s="25" t="s">
        <v>266</v>
      </c>
      <c r="I1293" s="19"/>
      <c r="J1293" s="20"/>
      <c r="K1293" s="17"/>
    </row>
    <row r="1294" spans="2:11" ht="60" x14ac:dyDescent="0.25">
      <c r="B1294" s="17"/>
      <c r="C1294" s="17"/>
      <c r="D1294" s="23" t="s">
        <v>745</v>
      </c>
      <c r="E1294" s="23"/>
      <c r="F1294" s="25">
        <v>0</v>
      </c>
      <c r="G1294" s="23" t="s">
        <v>48</v>
      </c>
      <c r="H1294" s="25" t="s">
        <v>266</v>
      </c>
      <c r="I1294" s="19"/>
      <c r="J1294" s="20"/>
      <c r="K1294" s="17"/>
    </row>
    <row r="1295" spans="2:11" ht="60" x14ac:dyDescent="0.25">
      <c r="B1295" s="17"/>
      <c r="C1295" s="17"/>
      <c r="D1295" s="23" t="s">
        <v>746</v>
      </c>
      <c r="E1295" s="23"/>
      <c r="F1295" s="25">
        <v>0</v>
      </c>
      <c r="G1295" s="23" t="s">
        <v>48</v>
      </c>
      <c r="H1295" s="25" t="s">
        <v>266</v>
      </c>
      <c r="I1295" s="19"/>
      <c r="J1295" s="20"/>
      <c r="K1295" s="17"/>
    </row>
    <row r="1296" spans="2:11" ht="60" x14ac:dyDescent="0.25">
      <c r="B1296" s="17"/>
      <c r="C1296" s="17"/>
      <c r="D1296" s="23" t="s">
        <v>747</v>
      </c>
      <c r="E1296" s="23"/>
      <c r="F1296" s="25">
        <v>0</v>
      </c>
      <c r="G1296" s="23" t="s">
        <v>48</v>
      </c>
      <c r="H1296" s="25" t="s">
        <v>266</v>
      </c>
      <c r="I1296" s="19"/>
      <c r="J1296" s="20"/>
      <c r="K1296" s="17"/>
    </row>
    <row r="1297" spans="2:11" ht="60" x14ac:dyDescent="0.25">
      <c r="B1297" s="17"/>
      <c r="C1297" s="17"/>
      <c r="D1297" s="23" t="s">
        <v>748</v>
      </c>
      <c r="E1297" s="23"/>
      <c r="F1297" s="25">
        <v>0</v>
      </c>
      <c r="G1297" s="23" t="s">
        <v>48</v>
      </c>
      <c r="H1297" s="25" t="s">
        <v>266</v>
      </c>
      <c r="I1297" s="19"/>
      <c r="J1297" s="20"/>
      <c r="K1297" s="17"/>
    </row>
    <row r="1298" spans="2:11" x14ac:dyDescent="0.25">
      <c r="B1298" s="17"/>
      <c r="C1298" s="17"/>
      <c r="D1298" s="15"/>
      <c r="E1298" s="15"/>
      <c r="F1298" s="12"/>
      <c r="G1298" s="15"/>
      <c r="H1298" s="12"/>
      <c r="I1298" s="19"/>
      <c r="J1298" s="20"/>
      <c r="K1298" s="17"/>
    </row>
    <row r="1299" spans="2:11" x14ac:dyDescent="0.25">
      <c r="B1299" s="17"/>
      <c r="C1299" s="17"/>
      <c r="D1299" s="18" t="s">
        <v>18</v>
      </c>
      <c r="E1299" s="19"/>
      <c r="F1299" s="11"/>
      <c r="G1299" s="19"/>
      <c r="H1299" s="19"/>
      <c r="I1299" s="19"/>
      <c r="J1299" s="20"/>
      <c r="K1299" s="17"/>
    </row>
    <row r="1300" spans="2:11" x14ac:dyDescent="0.25">
      <c r="B1300" s="17"/>
      <c r="C1300" s="17"/>
      <c r="D1300" s="15"/>
      <c r="E1300" s="19"/>
      <c r="F1300" s="11"/>
      <c r="G1300" s="19"/>
      <c r="H1300" s="19"/>
      <c r="I1300" s="19"/>
      <c r="J1300" s="20"/>
      <c r="K1300" s="17"/>
    </row>
    <row r="1301" spans="2:11" x14ac:dyDescent="0.25">
      <c r="B1301" s="17"/>
      <c r="C1301" s="17"/>
      <c r="D1301" s="12" t="s">
        <v>8</v>
      </c>
      <c r="E1301" s="11"/>
      <c r="F1301" s="11" t="s">
        <v>9</v>
      </c>
      <c r="G1301" s="11" t="s">
        <v>10</v>
      </c>
      <c r="H1301" s="11" t="s">
        <v>11</v>
      </c>
      <c r="I1301" s="19"/>
      <c r="J1301" s="20"/>
      <c r="K1301" s="17"/>
    </row>
    <row r="1302" spans="2:11" ht="60" x14ac:dyDescent="0.25">
      <c r="B1302" s="17"/>
      <c r="C1302" s="17"/>
      <c r="D1302" s="26" t="s">
        <v>167</v>
      </c>
      <c r="E1302" s="27"/>
      <c r="F1302" s="25">
        <v>0</v>
      </c>
      <c r="G1302" s="23" t="s">
        <v>48</v>
      </c>
      <c r="H1302" s="25" t="s">
        <v>266</v>
      </c>
      <c r="I1302" s="19"/>
      <c r="J1302" s="20"/>
      <c r="K1302" s="17"/>
    </row>
    <row r="1303" spans="2:11" ht="60" x14ac:dyDescent="0.25">
      <c r="B1303" s="17"/>
      <c r="C1303" s="17"/>
      <c r="D1303" s="26" t="s">
        <v>168</v>
      </c>
      <c r="E1303" s="27"/>
      <c r="F1303" s="25">
        <v>0</v>
      </c>
      <c r="G1303" s="23" t="s">
        <v>48</v>
      </c>
      <c r="H1303" s="25" t="s">
        <v>266</v>
      </c>
      <c r="I1303" s="19"/>
      <c r="J1303" s="20"/>
      <c r="K1303" s="17"/>
    </row>
    <row r="1304" spans="2:11" ht="60" x14ac:dyDescent="0.25">
      <c r="B1304" s="17"/>
      <c r="C1304" s="17"/>
      <c r="D1304" s="26" t="s">
        <v>169</v>
      </c>
      <c r="E1304" s="27"/>
      <c r="F1304" s="25">
        <v>0</v>
      </c>
      <c r="G1304" s="23" t="s">
        <v>48</v>
      </c>
      <c r="H1304" s="25" t="s">
        <v>266</v>
      </c>
      <c r="I1304" s="19"/>
      <c r="J1304" s="20"/>
      <c r="K1304" s="17"/>
    </row>
    <row r="1305" spans="2:11" ht="60" x14ac:dyDescent="0.25">
      <c r="B1305" s="17"/>
      <c r="C1305" s="17"/>
      <c r="D1305" s="26" t="s">
        <v>170</v>
      </c>
      <c r="E1305" s="27"/>
      <c r="F1305" s="25">
        <v>0</v>
      </c>
      <c r="G1305" s="23" t="s">
        <v>48</v>
      </c>
      <c r="H1305" s="25" t="s">
        <v>266</v>
      </c>
      <c r="I1305" s="19"/>
      <c r="J1305" s="20"/>
      <c r="K1305" s="17"/>
    </row>
    <row r="1306" spans="2:11" ht="56.25" customHeight="1" x14ac:dyDescent="0.25">
      <c r="B1306" s="17"/>
      <c r="C1306" s="17"/>
      <c r="D1306" s="26" t="s">
        <v>171</v>
      </c>
      <c r="E1306" s="27"/>
      <c r="F1306" s="25">
        <v>0</v>
      </c>
      <c r="G1306" s="23" t="s">
        <v>48</v>
      </c>
      <c r="H1306" s="25" t="s">
        <v>266</v>
      </c>
      <c r="I1306" s="19"/>
      <c r="J1306" s="17"/>
      <c r="K1306" s="17"/>
    </row>
    <row r="1307" spans="2:11" x14ac:dyDescent="0.25">
      <c r="B1307" s="17"/>
      <c r="C1307" s="17"/>
      <c r="D1307" s="15"/>
      <c r="E1307" s="19"/>
      <c r="F1307" s="11"/>
      <c r="G1307" s="19"/>
      <c r="H1307" s="19"/>
      <c r="I1307" s="19"/>
      <c r="J1307" s="17"/>
      <c r="K1307" s="17"/>
    </row>
    <row r="1308" spans="2:11" x14ac:dyDescent="0.25">
      <c r="B1308" s="17"/>
      <c r="C1308" s="17"/>
      <c r="D1308" s="33" t="s">
        <v>24</v>
      </c>
      <c r="E1308" s="93"/>
      <c r="F1308" s="17"/>
      <c r="G1308" s="34"/>
      <c r="H1308" s="11"/>
      <c r="I1308" s="19"/>
      <c r="J1308" s="17"/>
      <c r="K1308" s="17"/>
    </row>
    <row r="1309" spans="2:11" x14ac:dyDescent="0.25">
      <c r="B1309" s="17"/>
      <c r="C1309" s="17"/>
      <c r="D1309" s="33"/>
      <c r="E1309" s="93"/>
      <c r="F1309" s="17"/>
      <c r="G1309" s="34"/>
      <c r="H1309" s="11"/>
      <c r="I1309" s="19"/>
      <c r="J1309" s="17"/>
      <c r="K1309" s="17"/>
    </row>
    <row r="1310" spans="2:11" x14ac:dyDescent="0.25">
      <c r="B1310" s="17"/>
      <c r="C1310" s="17"/>
      <c r="D1310" s="12" t="s">
        <v>8</v>
      </c>
      <c r="E1310" s="11"/>
      <c r="F1310" s="11" t="s">
        <v>9</v>
      </c>
      <c r="G1310" s="11" t="s">
        <v>10</v>
      </c>
      <c r="H1310" s="11" t="s">
        <v>11</v>
      </c>
      <c r="I1310" s="19"/>
      <c r="J1310" s="17"/>
      <c r="K1310" s="17"/>
    </row>
    <row r="1311" spans="2:11" ht="90" x14ac:dyDescent="0.25">
      <c r="B1311" s="17"/>
      <c r="C1311" s="17"/>
      <c r="D1311" s="23" t="s">
        <v>172</v>
      </c>
      <c r="E1311" s="23" t="e">
        <f>IF(#REF!="Justificado",0,1)</f>
        <v>#REF!</v>
      </c>
      <c r="F1311" s="25">
        <v>0</v>
      </c>
      <c r="G1311" s="23" t="s">
        <v>48</v>
      </c>
      <c r="H1311" s="25" t="s">
        <v>266</v>
      </c>
      <c r="I1311" s="19"/>
      <c r="J1311" s="17"/>
      <c r="K1311" s="17"/>
    </row>
    <row r="1312" spans="2:11" ht="60" x14ac:dyDescent="0.25">
      <c r="B1312" s="17"/>
      <c r="C1312" s="17"/>
      <c r="D1312" s="23" t="s">
        <v>173</v>
      </c>
      <c r="E1312" s="23" t="e">
        <f>IF(#REF!="Justificado",0,1)</f>
        <v>#REF!</v>
      </c>
      <c r="F1312" s="25">
        <v>0</v>
      </c>
      <c r="G1312" s="23" t="s">
        <v>48</v>
      </c>
      <c r="H1312" s="25" t="s">
        <v>266</v>
      </c>
      <c r="I1312" s="19"/>
      <c r="J1312" s="17"/>
      <c r="K1312" s="17"/>
    </row>
    <row r="1313" spans="2:11" ht="60" x14ac:dyDescent="0.25">
      <c r="B1313" s="17"/>
      <c r="C1313" s="17"/>
      <c r="D1313" s="23" t="s">
        <v>174</v>
      </c>
      <c r="E1313" s="23" t="e">
        <f>IF(#REF!="Justificado",0,1)</f>
        <v>#REF!</v>
      </c>
      <c r="F1313" s="25">
        <v>0</v>
      </c>
      <c r="G1313" s="23" t="s">
        <v>48</v>
      </c>
      <c r="H1313" s="25" t="s">
        <v>266</v>
      </c>
      <c r="I1313" s="19"/>
      <c r="J1313" s="17"/>
      <c r="K1313" s="17"/>
    </row>
    <row r="1314" spans="2:11" ht="60" x14ac:dyDescent="0.25">
      <c r="B1314" s="17"/>
      <c r="C1314" s="17"/>
      <c r="D1314" s="23" t="s">
        <v>175</v>
      </c>
      <c r="E1314" s="23" t="e">
        <f>IF(#REF!="Justificado",0,1)</f>
        <v>#REF!</v>
      </c>
      <c r="F1314" s="25">
        <v>0</v>
      </c>
      <c r="G1314" s="23" t="s">
        <v>48</v>
      </c>
      <c r="H1314" s="25" t="s">
        <v>266</v>
      </c>
      <c r="I1314" s="19"/>
      <c r="J1314" s="17"/>
      <c r="K1314" s="17"/>
    </row>
    <row r="1315" spans="2:11" ht="60" x14ac:dyDescent="0.25">
      <c r="B1315" s="17"/>
      <c r="C1315" s="17"/>
      <c r="D1315" s="23" t="s">
        <v>176</v>
      </c>
      <c r="E1315" s="23" t="e">
        <f>IF(#REF!="Justificado",0,1)</f>
        <v>#REF!</v>
      </c>
      <c r="F1315" s="25">
        <v>0</v>
      </c>
      <c r="G1315" s="23" t="s">
        <v>48</v>
      </c>
      <c r="H1315" s="25" t="s">
        <v>266</v>
      </c>
      <c r="I1315" s="19"/>
      <c r="J1315" s="17"/>
      <c r="K1315" s="17"/>
    </row>
    <row r="1316" spans="2:11" x14ac:dyDescent="0.25">
      <c r="B1316" s="17"/>
      <c r="C1316" s="17"/>
      <c r="D1316" s="35"/>
      <c r="E1316" s="15"/>
      <c r="F1316" s="12"/>
      <c r="G1316" s="15"/>
      <c r="H1316" s="19"/>
      <c r="I1316" s="19"/>
      <c r="J1316" s="17"/>
      <c r="K1316" s="17"/>
    </row>
    <row r="1317" spans="2:11" ht="18.75" x14ac:dyDescent="0.25">
      <c r="B1317" s="17"/>
      <c r="C1317" s="17"/>
      <c r="D1317" s="13" t="s">
        <v>749</v>
      </c>
      <c r="E1317" s="13"/>
      <c r="F1317" s="13"/>
      <c r="G1317" s="13"/>
      <c r="H1317" s="13"/>
      <c r="I1317" s="14"/>
      <c r="J1317" s="14"/>
      <c r="K1317" s="17"/>
    </row>
    <row r="1318" spans="2:11" x14ac:dyDescent="0.25">
      <c r="B1318" s="17"/>
      <c r="C1318" s="17"/>
      <c r="D1318" s="12"/>
      <c r="E1318" s="12"/>
      <c r="F1318" s="12"/>
      <c r="G1318" s="12"/>
      <c r="H1318" s="12"/>
      <c r="I1318" s="12"/>
      <c r="J1318" s="12"/>
      <c r="K1318" s="17"/>
    </row>
    <row r="1319" spans="2:11" x14ac:dyDescent="0.25">
      <c r="B1319" s="17"/>
      <c r="C1319" s="17"/>
      <c r="D1319" s="18" t="s">
        <v>7</v>
      </c>
      <c r="E1319" s="19"/>
      <c r="F1319" s="11"/>
      <c r="G1319" s="19"/>
      <c r="H1319" s="19"/>
      <c r="I1319" s="17"/>
      <c r="J1319" s="17"/>
      <c r="K1319" s="17"/>
    </row>
    <row r="1320" spans="2:11" x14ac:dyDescent="0.25">
      <c r="B1320" s="17"/>
      <c r="C1320" s="17"/>
      <c r="D1320" s="15"/>
      <c r="E1320" s="19"/>
      <c r="F1320" s="11"/>
      <c r="G1320" s="19"/>
      <c r="H1320" s="19"/>
      <c r="I1320" s="17"/>
      <c r="J1320" s="17"/>
      <c r="K1320" s="17"/>
    </row>
    <row r="1321" spans="2:11" x14ac:dyDescent="0.25">
      <c r="B1321" s="17"/>
      <c r="C1321" s="17"/>
      <c r="D1321" s="12" t="s">
        <v>8</v>
      </c>
      <c r="E1321" s="11"/>
      <c r="F1321" s="11" t="s">
        <v>9</v>
      </c>
      <c r="G1321" s="11" t="s">
        <v>10</v>
      </c>
      <c r="H1321" s="11" t="s">
        <v>11</v>
      </c>
      <c r="I1321" s="17"/>
      <c r="J1321" s="17"/>
      <c r="K1321" s="17"/>
    </row>
    <row r="1322" spans="2:11" ht="60" x14ac:dyDescent="0.25">
      <c r="B1322" s="17"/>
      <c r="C1322" s="17"/>
      <c r="D1322" s="23" t="s">
        <v>105</v>
      </c>
      <c r="E1322" s="83" t="e">
        <f>IF(#REF!="Justificado",0,1)</f>
        <v>#REF!</v>
      </c>
      <c r="F1322" s="25">
        <v>0</v>
      </c>
      <c r="G1322" s="23" t="s">
        <v>48</v>
      </c>
      <c r="H1322" s="25" t="s">
        <v>266</v>
      </c>
      <c r="I1322" s="17"/>
      <c r="J1322" s="17"/>
      <c r="K1322" s="17"/>
    </row>
    <row r="1323" spans="2:11" ht="60" x14ac:dyDescent="0.25">
      <c r="B1323" s="52"/>
      <c r="C1323" s="52"/>
      <c r="D1323" s="23" t="s">
        <v>125</v>
      </c>
      <c r="E1323" s="83" t="e">
        <f>IF(#REF!="Justificado",0,1)</f>
        <v>#REF!</v>
      </c>
      <c r="F1323" s="25">
        <v>0</v>
      </c>
      <c r="G1323" s="23" t="s">
        <v>48</v>
      </c>
      <c r="H1323" s="25" t="s">
        <v>266</v>
      </c>
      <c r="I1323" s="52"/>
      <c r="J1323" s="14"/>
      <c r="K1323" s="12"/>
    </row>
    <row r="1324" spans="2:11" ht="60" x14ac:dyDescent="0.25">
      <c r="B1324" s="12"/>
      <c r="C1324" s="12"/>
      <c r="D1324" s="23" t="s">
        <v>750</v>
      </c>
      <c r="E1324" s="83" t="e">
        <f>IF(#REF!="Justificado",0,1)</f>
        <v>#REF!</v>
      </c>
      <c r="F1324" s="25">
        <v>0</v>
      </c>
      <c r="G1324" s="23" t="s">
        <v>48</v>
      </c>
      <c r="H1324" s="25" t="s">
        <v>266</v>
      </c>
      <c r="I1324" s="12"/>
      <c r="J1324" s="12"/>
      <c r="K1324" s="12"/>
    </row>
    <row r="1325" spans="2:11" ht="60" x14ac:dyDescent="0.25">
      <c r="B1325" s="12"/>
      <c r="C1325" s="12"/>
      <c r="D1325" s="23" t="s">
        <v>751</v>
      </c>
      <c r="E1325" s="83" t="e">
        <f>IF(#REF!="Justificado",0,1)</f>
        <v>#REF!</v>
      </c>
      <c r="F1325" s="25">
        <v>0</v>
      </c>
      <c r="G1325" s="23" t="s">
        <v>48</v>
      </c>
      <c r="H1325" s="25" t="s">
        <v>266</v>
      </c>
      <c r="I1325" s="15"/>
      <c r="J1325" s="12"/>
      <c r="K1325" s="12"/>
    </row>
    <row r="1326" spans="2:11" ht="60" x14ac:dyDescent="0.25">
      <c r="B1326" s="15"/>
      <c r="C1326" s="15"/>
      <c r="D1326" s="23" t="s">
        <v>752</v>
      </c>
      <c r="E1326" s="83" t="e">
        <f>IF(#REF!="Justificado",0,1)</f>
        <v>#REF!</v>
      </c>
      <c r="F1326" s="25">
        <v>0</v>
      </c>
      <c r="G1326" s="23" t="s">
        <v>48</v>
      </c>
      <c r="H1326" s="25" t="s">
        <v>266</v>
      </c>
      <c r="I1326" s="15"/>
      <c r="J1326" s="12"/>
      <c r="K1326" s="12"/>
    </row>
    <row r="1327" spans="2:11" ht="60" x14ac:dyDescent="0.25">
      <c r="B1327" s="15"/>
      <c r="C1327" s="15"/>
      <c r="D1327" s="23" t="s">
        <v>753</v>
      </c>
      <c r="E1327" s="83" t="e">
        <f>IF(#REF!="Justificado",0,1)</f>
        <v>#REF!</v>
      </c>
      <c r="F1327" s="25">
        <v>0</v>
      </c>
      <c r="G1327" s="23" t="s">
        <v>48</v>
      </c>
      <c r="H1327" s="25" t="s">
        <v>266</v>
      </c>
      <c r="I1327" s="15"/>
      <c r="J1327" s="12"/>
      <c r="K1327" s="12"/>
    </row>
    <row r="1328" spans="2:11" ht="60" x14ac:dyDescent="0.25">
      <c r="B1328" s="15"/>
      <c r="C1328" s="15"/>
      <c r="D1328" s="23" t="s">
        <v>754</v>
      </c>
      <c r="E1328" s="83" t="e">
        <f>IF(#REF!="Justificado",0,1)</f>
        <v>#REF!</v>
      </c>
      <c r="F1328" s="25">
        <v>0</v>
      </c>
      <c r="G1328" s="23" t="s">
        <v>48</v>
      </c>
      <c r="H1328" s="25" t="s">
        <v>266</v>
      </c>
      <c r="I1328" s="15"/>
      <c r="J1328" s="12"/>
      <c r="K1328" s="12"/>
    </row>
    <row r="1329" spans="2:11" ht="60" x14ac:dyDescent="0.25">
      <c r="B1329" s="11"/>
      <c r="C1329" s="11"/>
      <c r="D1329" s="23" t="s">
        <v>755</v>
      </c>
      <c r="E1329" s="83" t="e">
        <f>IF(#REF!="Justificado",0,1)</f>
        <v>#REF!</v>
      </c>
      <c r="F1329" s="25">
        <v>0</v>
      </c>
      <c r="G1329" s="23" t="s">
        <v>48</v>
      </c>
      <c r="H1329" s="25" t="s">
        <v>266</v>
      </c>
      <c r="I1329" s="12"/>
      <c r="J1329" s="12"/>
      <c r="K1329" s="12"/>
    </row>
    <row r="1330" spans="2:11" ht="60" x14ac:dyDescent="0.25">
      <c r="B1330" s="17"/>
      <c r="C1330" s="17"/>
      <c r="D1330" s="23" t="s">
        <v>756</v>
      </c>
      <c r="E1330" s="83" t="e">
        <f>IF(#REF!="Justificado",0,1)</f>
        <v>#REF!</v>
      </c>
      <c r="F1330" s="25">
        <v>0</v>
      </c>
      <c r="G1330" s="23" t="s">
        <v>48</v>
      </c>
      <c r="H1330" s="25" t="s">
        <v>266</v>
      </c>
      <c r="I1330" s="17"/>
      <c r="J1330" s="12"/>
      <c r="K1330" s="12"/>
    </row>
    <row r="1331" spans="2:11" ht="60" x14ac:dyDescent="0.25">
      <c r="B1331" s="17"/>
      <c r="C1331" s="17"/>
      <c r="D1331" s="23" t="s">
        <v>757</v>
      </c>
      <c r="E1331" s="83" t="e">
        <f>IF(#REF!="Justificado",0,1)</f>
        <v>#REF!</v>
      </c>
      <c r="F1331" s="25">
        <v>0</v>
      </c>
      <c r="G1331" s="23" t="s">
        <v>48</v>
      </c>
      <c r="H1331" s="25" t="s">
        <v>266</v>
      </c>
      <c r="I1331" s="19"/>
      <c r="J1331" s="20"/>
      <c r="K1331" s="12"/>
    </row>
    <row r="1332" spans="2:11" ht="60" x14ac:dyDescent="0.25">
      <c r="B1332" s="22"/>
      <c r="C1332" s="22"/>
      <c r="D1332" s="23" t="s">
        <v>758</v>
      </c>
      <c r="E1332" s="83" t="e">
        <f>IF(#REF!="Justificado",0,1)</f>
        <v>#REF!</v>
      </c>
      <c r="F1332" s="25">
        <v>0</v>
      </c>
      <c r="G1332" s="23" t="s">
        <v>48</v>
      </c>
      <c r="H1332" s="25" t="s">
        <v>266</v>
      </c>
      <c r="I1332" s="19"/>
      <c r="J1332" s="20"/>
      <c r="K1332" s="12"/>
    </row>
    <row r="1333" spans="2:11" ht="60" x14ac:dyDescent="0.25">
      <c r="B1333" s="22"/>
      <c r="C1333" s="22"/>
      <c r="D1333" s="23" t="s">
        <v>759</v>
      </c>
      <c r="E1333" s="83" t="e">
        <f>IF(#REF!="Justificado",0,1)</f>
        <v>#REF!</v>
      </c>
      <c r="F1333" s="25">
        <v>0</v>
      </c>
      <c r="G1333" s="23" t="s">
        <v>48</v>
      </c>
      <c r="H1333" s="25" t="s">
        <v>266</v>
      </c>
      <c r="I1333" s="19"/>
      <c r="J1333" s="20"/>
      <c r="K1333" s="12"/>
    </row>
    <row r="1334" spans="2:11" ht="60" x14ac:dyDescent="0.25">
      <c r="B1334" s="17"/>
      <c r="C1334" s="17"/>
      <c r="D1334" s="23" t="s">
        <v>760</v>
      </c>
      <c r="E1334" s="83" t="e">
        <f>IF(#REF!="Justificado",0,1)</f>
        <v>#REF!</v>
      </c>
      <c r="F1334" s="25">
        <v>0</v>
      </c>
      <c r="G1334" s="23" t="s">
        <v>48</v>
      </c>
      <c r="H1334" s="25" t="s">
        <v>266</v>
      </c>
      <c r="I1334" s="19"/>
      <c r="J1334" s="20"/>
      <c r="K1334" s="12"/>
    </row>
    <row r="1335" spans="2:11" ht="60" x14ac:dyDescent="0.25">
      <c r="B1335" s="17"/>
      <c r="C1335" s="17"/>
      <c r="D1335" s="23" t="s">
        <v>761</v>
      </c>
      <c r="E1335" s="83" t="e">
        <f>IF(#REF!="Justificado",0,1)</f>
        <v>#REF!</v>
      </c>
      <c r="F1335" s="25">
        <v>0</v>
      </c>
      <c r="G1335" s="23" t="s">
        <v>48</v>
      </c>
      <c r="H1335" s="25" t="s">
        <v>266</v>
      </c>
      <c r="I1335" s="19"/>
      <c r="J1335" s="20"/>
      <c r="K1335" s="17"/>
    </row>
    <row r="1336" spans="2:11" ht="60" x14ac:dyDescent="0.25">
      <c r="B1336" s="17"/>
      <c r="C1336" s="17"/>
      <c r="D1336" s="23" t="s">
        <v>762</v>
      </c>
      <c r="E1336" s="83" t="e">
        <f>IF(#REF!="Justificado",0,1)</f>
        <v>#REF!</v>
      </c>
      <c r="F1336" s="25">
        <v>0</v>
      </c>
      <c r="G1336" s="23" t="s">
        <v>48</v>
      </c>
      <c r="H1336" s="25" t="s">
        <v>266</v>
      </c>
      <c r="I1336" s="19"/>
      <c r="J1336" s="20"/>
      <c r="K1336" s="17"/>
    </row>
    <row r="1337" spans="2:11" ht="60" x14ac:dyDescent="0.25">
      <c r="B1337" s="17"/>
      <c r="C1337" s="17"/>
      <c r="D1337" s="23" t="s">
        <v>763</v>
      </c>
      <c r="E1337" s="83" t="e">
        <f>IF(#REF!="Justificado",0,1)</f>
        <v>#REF!</v>
      </c>
      <c r="F1337" s="25">
        <v>0</v>
      </c>
      <c r="G1337" s="23" t="s">
        <v>48</v>
      </c>
      <c r="H1337" s="25" t="s">
        <v>266</v>
      </c>
      <c r="I1337" s="19"/>
      <c r="J1337" s="20"/>
      <c r="K1337" s="17"/>
    </row>
    <row r="1338" spans="2:11" ht="60" x14ac:dyDescent="0.25">
      <c r="B1338" s="17"/>
      <c r="C1338" s="17"/>
      <c r="D1338" s="23" t="s">
        <v>764</v>
      </c>
      <c r="E1338" s="83" t="e">
        <f>IF(#REF!="Justificado",0,1)</f>
        <v>#REF!</v>
      </c>
      <c r="F1338" s="25">
        <v>0</v>
      </c>
      <c r="G1338" s="23" t="s">
        <v>48</v>
      </c>
      <c r="H1338" s="25" t="s">
        <v>266</v>
      </c>
      <c r="I1338" s="19"/>
      <c r="J1338" s="20"/>
      <c r="K1338" s="17"/>
    </row>
    <row r="1339" spans="2:11" ht="60" x14ac:dyDescent="0.25">
      <c r="B1339" s="17"/>
      <c r="C1339" s="17"/>
      <c r="D1339" s="23" t="s">
        <v>765</v>
      </c>
      <c r="E1339" s="83" t="e">
        <f>IF(#REF!="Justificado",0,1)</f>
        <v>#REF!</v>
      </c>
      <c r="F1339" s="25">
        <v>0</v>
      </c>
      <c r="G1339" s="23" t="s">
        <v>48</v>
      </c>
      <c r="H1339" s="25" t="s">
        <v>266</v>
      </c>
      <c r="I1339" s="19"/>
      <c r="J1339" s="20"/>
      <c r="K1339" s="17"/>
    </row>
    <row r="1340" spans="2:11" ht="60" x14ac:dyDescent="0.25">
      <c r="B1340" s="17"/>
      <c r="C1340" s="17"/>
      <c r="D1340" s="23" t="s">
        <v>766</v>
      </c>
      <c r="E1340" s="83" t="e">
        <f>IF(#REF!="Justificado",0,1)</f>
        <v>#REF!</v>
      </c>
      <c r="F1340" s="25">
        <v>0</v>
      </c>
      <c r="G1340" s="23" t="s">
        <v>48</v>
      </c>
      <c r="H1340" s="25" t="s">
        <v>266</v>
      </c>
      <c r="I1340" s="19"/>
      <c r="J1340" s="20"/>
      <c r="K1340" s="17"/>
    </row>
    <row r="1341" spans="2:11" ht="60" x14ac:dyDescent="0.25">
      <c r="B1341" s="17"/>
      <c r="C1341" s="17"/>
      <c r="D1341" s="23" t="s">
        <v>767</v>
      </c>
      <c r="E1341" s="83" t="e">
        <f>IF(#REF!="Justificado",0,1)</f>
        <v>#REF!</v>
      </c>
      <c r="F1341" s="25">
        <v>0</v>
      </c>
      <c r="G1341" s="23" t="s">
        <v>48</v>
      </c>
      <c r="H1341" s="25" t="s">
        <v>266</v>
      </c>
      <c r="I1341" s="19"/>
      <c r="J1341" s="17"/>
      <c r="K1341" s="17"/>
    </row>
    <row r="1342" spans="2:11" ht="60" x14ac:dyDescent="0.25">
      <c r="B1342" s="17"/>
      <c r="C1342" s="17"/>
      <c r="D1342" s="23" t="s">
        <v>768</v>
      </c>
      <c r="E1342" s="83" t="e">
        <f>IF(#REF!="Justificado",0,1)</f>
        <v>#REF!</v>
      </c>
      <c r="F1342" s="25">
        <v>0</v>
      </c>
      <c r="G1342" s="23" t="s">
        <v>48</v>
      </c>
      <c r="H1342" s="25" t="s">
        <v>266</v>
      </c>
      <c r="I1342" s="19"/>
      <c r="J1342" s="17"/>
      <c r="K1342" s="17"/>
    </row>
    <row r="1343" spans="2:11" ht="60" x14ac:dyDescent="0.25">
      <c r="B1343" s="17"/>
      <c r="C1343" s="17"/>
      <c r="D1343" s="23" t="s">
        <v>769</v>
      </c>
      <c r="E1343" s="19"/>
      <c r="F1343" s="25">
        <v>0</v>
      </c>
      <c r="G1343" s="23" t="s">
        <v>48</v>
      </c>
      <c r="H1343" s="25" t="s">
        <v>266</v>
      </c>
      <c r="I1343" s="19"/>
      <c r="J1343" s="17"/>
      <c r="K1343" s="17"/>
    </row>
    <row r="1344" spans="2:11" ht="60" x14ac:dyDescent="0.25">
      <c r="B1344" s="17"/>
      <c r="C1344" s="17"/>
      <c r="D1344" s="23" t="s">
        <v>770</v>
      </c>
      <c r="E1344" s="19"/>
      <c r="F1344" s="25">
        <v>0</v>
      </c>
      <c r="G1344" s="23" t="s">
        <v>48</v>
      </c>
      <c r="H1344" s="25" t="s">
        <v>266</v>
      </c>
      <c r="I1344" s="19"/>
      <c r="J1344" s="17"/>
      <c r="K1344" s="17"/>
    </row>
    <row r="1345" spans="2:11" ht="60" x14ac:dyDescent="0.25">
      <c r="B1345" s="17"/>
      <c r="C1345" s="17"/>
      <c r="D1345" s="23" t="s">
        <v>771</v>
      </c>
      <c r="E1345" s="19"/>
      <c r="F1345" s="25">
        <v>0</v>
      </c>
      <c r="G1345" s="23" t="s">
        <v>48</v>
      </c>
      <c r="H1345" s="25" t="s">
        <v>266</v>
      </c>
      <c r="I1345" s="19"/>
      <c r="J1345" s="17"/>
      <c r="K1345" s="17"/>
    </row>
    <row r="1346" spans="2:11" ht="60" x14ac:dyDescent="0.25">
      <c r="B1346" s="17"/>
      <c r="C1346" s="17"/>
      <c r="D1346" s="23" t="s">
        <v>772</v>
      </c>
      <c r="E1346" s="11"/>
      <c r="F1346" s="25">
        <v>0</v>
      </c>
      <c r="G1346" s="23" t="s">
        <v>48</v>
      </c>
      <c r="H1346" s="25" t="s">
        <v>266</v>
      </c>
      <c r="I1346" s="19"/>
      <c r="J1346" s="17"/>
      <c r="K1346" s="17"/>
    </row>
    <row r="1347" spans="2:11" x14ac:dyDescent="0.25">
      <c r="B1347" s="17"/>
      <c r="C1347" s="17"/>
      <c r="D1347" s="15"/>
      <c r="E1347" s="15"/>
      <c r="F1347" s="12"/>
      <c r="G1347" s="15"/>
      <c r="H1347" s="12"/>
      <c r="I1347" s="19"/>
      <c r="J1347" s="17"/>
      <c r="K1347" s="17"/>
    </row>
    <row r="1348" spans="2:11" x14ac:dyDescent="0.25">
      <c r="B1348" s="17"/>
      <c r="C1348" s="17"/>
      <c r="D1348" s="18" t="s">
        <v>18</v>
      </c>
      <c r="E1348" s="19"/>
      <c r="F1348" s="11"/>
      <c r="G1348" s="19"/>
      <c r="H1348" s="19"/>
      <c r="I1348" s="19"/>
      <c r="J1348" s="17"/>
      <c r="K1348" s="17"/>
    </row>
    <row r="1349" spans="2:11" x14ac:dyDescent="0.25">
      <c r="B1349" s="17"/>
      <c r="C1349" s="17"/>
      <c r="D1349" s="15"/>
      <c r="E1349" s="19"/>
      <c r="F1349" s="11"/>
      <c r="G1349" s="19"/>
      <c r="H1349" s="19"/>
      <c r="I1349" s="19"/>
      <c r="J1349" s="17"/>
      <c r="K1349" s="17"/>
    </row>
    <row r="1350" spans="2:11" x14ac:dyDescent="0.25">
      <c r="B1350" s="17"/>
      <c r="C1350" s="17"/>
      <c r="D1350" s="12" t="s">
        <v>8</v>
      </c>
      <c r="E1350" s="11"/>
      <c r="F1350" s="11" t="s">
        <v>9</v>
      </c>
      <c r="G1350" s="11" t="s">
        <v>10</v>
      </c>
      <c r="H1350" s="11" t="s">
        <v>11</v>
      </c>
      <c r="I1350" s="19"/>
      <c r="J1350" s="17"/>
      <c r="K1350" s="17"/>
    </row>
    <row r="1351" spans="2:11" ht="60" x14ac:dyDescent="0.25">
      <c r="B1351" s="17"/>
      <c r="C1351" s="17"/>
      <c r="D1351" s="26" t="s">
        <v>295</v>
      </c>
      <c r="E1351" s="27"/>
      <c r="F1351" s="25">
        <v>0</v>
      </c>
      <c r="G1351" s="23" t="s">
        <v>48</v>
      </c>
      <c r="H1351" s="25" t="s">
        <v>266</v>
      </c>
      <c r="I1351" s="19"/>
      <c r="J1351" s="17"/>
      <c r="K1351" s="17"/>
    </row>
    <row r="1352" spans="2:11" ht="60" x14ac:dyDescent="0.25">
      <c r="B1352" s="17"/>
      <c r="C1352" s="17"/>
      <c r="D1352" s="26" t="s">
        <v>296</v>
      </c>
      <c r="E1352" s="27"/>
      <c r="F1352" s="25">
        <v>0</v>
      </c>
      <c r="G1352" s="23" t="s">
        <v>48</v>
      </c>
      <c r="H1352" s="25" t="s">
        <v>266</v>
      </c>
      <c r="I1352" s="19"/>
      <c r="J1352" s="17"/>
      <c r="K1352" s="17"/>
    </row>
    <row r="1353" spans="2:11" ht="60" x14ac:dyDescent="0.25">
      <c r="B1353" s="17"/>
      <c r="C1353" s="17"/>
      <c r="D1353" s="26" t="s">
        <v>297</v>
      </c>
      <c r="E1353" s="27"/>
      <c r="F1353" s="25">
        <v>0</v>
      </c>
      <c r="G1353" s="23" t="s">
        <v>48</v>
      </c>
      <c r="H1353" s="25" t="s">
        <v>266</v>
      </c>
      <c r="I1353" s="19"/>
      <c r="J1353" s="17"/>
      <c r="K1353" s="17"/>
    </row>
    <row r="1354" spans="2:11" ht="60" x14ac:dyDescent="0.25">
      <c r="B1354" s="17"/>
      <c r="C1354" s="17"/>
      <c r="D1354" s="26" t="s">
        <v>298</v>
      </c>
      <c r="E1354" s="27"/>
      <c r="F1354" s="25">
        <v>0</v>
      </c>
      <c r="G1354" s="23" t="s">
        <v>48</v>
      </c>
      <c r="H1354" s="25" t="s">
        <v>266</v>
      </c>
      <c r="I1354" s="19"/>
      <c r="J1354" s="17"/>
      <c r="K1354" s="17"/>
    </row>
    <row r="1355" spans="2:11" ht="60" x14ac:dyDescent="0.25">
      <c r="B1355" s="17"/>
      <c r="C1355" s="17"/>
      <c r="D1355" s="26" t="s">
        <v>299</v>
      </c>
      <c r="E1355" s="27"/>
      <c r="F1355" s="25">
        <v>0</v>
      </c>
      <c r="G1355" s="23" t="s">
        <v>48</v>
      </c>
      <c r="H1355" s="25" t="s">
        <v>266</v>
      </c>
      <c r="I1355" s="19"/>
      <c r="J1355" s="17"/>
      <c r="K1355" s="17"/>
    </row>
    <row r="1356" spans="2:11" x14ac:dyDescent="0.25">
      <c r="B1356" s="17"/>
      <c r="C1356" s="17"/>
      <c r="D1356" s="15"/>
      <c r="E1356" s="15"/>
      <c r="F1356" s="12"/>
      <c r="G1356" s="15"/>
      <c r="H1356" s="94"/>
      <c r="I1356" s="17"/>
      <c r="J1356" s="17"/>
      <c r="K1356" s="17"/>
    </row>
    <row r="1357" spans="2:11" ht="18.75" x14ac:dyDescent="0.25">
      <c r="B1357" s="52"/>
      <c r="C1357" s="52"/>
      <c r="D1357" s="33" t="s">
        <v>24</v>
      </c>
      <c r="E1357" s="93"/>
      <c r="F1357" s="17"/>
      <c r="G1357" s="34"/>
      <c r="H1357" s="94"/>
      <c r="I1357" s="52"/>
      <c r="J1357" s="14"/>
      <c r="K1357" s="12"/>
    </row>
    <row r="1358" spans="2:11" ht="18.75" x14ac:dyDescent="0.25">
      <c r="B1358" s="52"/>
      <c r="C1358" s="52"/>
      <c r="D1358" s="33"/>
      <c r="E1358" s="93"/>
      <c r="F1358" s="17"/>
      <c r="G1358" s="34"/>
      <c r="H1358" s="11"/>
      <c r="I1358" s="52"/>
      <c r="J1358" s="14"/>
      <c r="K1358" s="12"/>
    </row>
    <row r="1359" spans="2:11" x14ac:dyDescent="0.25">
      <c r="B1359" s="12"/>
      <c r="C1359" s="12"/>
      <c r="D1359" s="12" t="s">
        <v>8</v>
      </c>
      <c r="E1359" s="11"/>
      <c r="F1359" s="11" t="s">
        <v>9</v>
      </c>
      <c r="G1359" s="11" t="s">
        <v>10</v>
      </c>
      <c r="H1359" s="11" t="s">
        <v>11</v>
      </c>
      <c r="I1359" s="12"/>
      <c r="J1359" s="12"/>
      <c r="K1359" s="12"/>
    </row>
    <row r="1360" spans="2:11" ht="90" x14ac:dyDescent="0.25">
      <c r="B1360" s="12"/>
      <c r="C1360" s="12"/>
      <c r="D1360" s="23" t="s">
        <v>300</v>
      </c>
      <c r="E1360" s="23" t="e">
        <f>IF(#REF!="Justificado",0,1)</f>
        <v>#REF!</v>
      </c>
      <c r="F1360" s="25">
        <v>0</v>
      </c>
      <c r="G1360" s="23" t="s">
        <v>48</v>
      </c>
      <c r="H1360" s="25" t="s">
        <v>266</v>
      </c>
      <c r="I1360" s="15"/>
      <c r="J1360" s="12"/>
      <c r="K1360" s="12"/>
    </row>
    <row r="1361" spans="2:11" ht="60" x14ac:dyDescent="0.25">
      <c r="B1361" s="15"/>
      <c r="C1361" s="15"/>
      <c r="D1361" s="23" t="s">
        <v>301</v>
      </c>
      <c r="E1361" s="23" t="e">
        <f>IF(#REF!="Justificado",0,1)</f>
        <v>#REF!</v>
      </c>
      <c r="F1361" s="25">
        <v>0</v>
      </c>
      <c r="G1361" s="23" t="s">
        <v>48</v>
      </c>
      <c r="H1361" s="25" t="s">
        <v>266</v>
      </c>
      <c r="I1361" s="15"/>
      <c r="J1361" s="12"/>
      <c r="K1361" s="12"/>
    </row>
    <row r="1362" spans="2:11" ht="60" x14ac:dyDescent="0.25">
      <c r="B1362" s="15"/>
      <c r="C1362" s="15"/>
      <c r="D1362" s="23" t="s">
        <v>302</v>
      </c>
      <c r="E1362" s="23" t="e">
        <f>IF(#REF!="Justificado",0,1)</f>
        <v>#REF!</v>
      </c>
      <c r="F1362" s="25">
        <v>0</v>
      </c>
      <c r="G1362" s="23" t="s">
        <v>48</v>
      </c>
      <c r="H1362" s="25" t="s">
        <v>266</v>
      </c>
      <c r="I1362" s="15"/>
      <c r="J1362" s="12"/>
      <c r="K1362" s="12"/>
    </row>
    <row r="1363" spans="2:11" ht="60" x14ac:dyDescent="0.25">
      <c r="B1363" s="15"/>
      <c r="C1363" s="15"/>
      <c r="D1363" s="23" t="s">
        <v>303</v>
      </c>
      <c r="E1363" s="23" t="e">
        <f>IF(#REF!="Justificado",0,1)</f>
        <v>#REF!</v>
      </c>
      <c r="F1363" s="25">
        <v>0</v>
      </c>
      <c r="G1363" s="23" t="s">
        <v>48</v>
      </c>
      <c r="H1363" s="25" t="s">
        <v>266</v>
      </c>
      <c r="I1363" s="15"/>
      <c r="J1363" s="12"/>
      <c r="K1363" s="12"/>
    </row>
    <row r="1364" spans="2:11" ht="60" x14ac:dyDescent="0.25">
      <c r="B1364" s="11"/>
      <c r="C1364" s="11"/>
      <c r="D1364" s="23" t="s">
        <v>304</v>
      </c>
      <c r="E1364" s="23" t="e">
        <f>IF(#REF!="Justificado",0,1)</f>
        <v>#REF!</v>
      </c>
      <c r="F1364" s="25">
        <v>0</v>
      </c>
      <c r="G1364" s="23" t="s">
        <v>48</v>
      </c>
      <c r="H1364" s="25" t="s">
        <v>266</v>
      </c>
      <c r="I1364" s="12"/>
      <c r="J1364" s="12"/>
      <c r="K1364" s="12"/>
    </row>
    <row r="1365" spans="2:11" x14ac:dyDescent="0.25">
      <c r="B1365" s="17"/>
      <c r="C1365" s="17"/>
      <c r="D1365" s="15"/>
      <c r="E1365" s="17"/>
      <c r="F1365" s="17"/>
      <c r="G1365" s="17"/>
      <c r="H1365" s="90"/>
      <c r="I1365" s="17"/>
      <c r="J1365" s="12"/>
      <c r="K1365" s="12"/>
    </row>
    <row r="1366" spans="2:11" ht="18.75" customHeight="1" x14ac:dyDescent="0.25">
      <c r="B1366" s="17"/>
      <c r="C1366" s="17"/>
      <c r="D1366" s="95" t="s">
        <v>773</v>
      </c>
      <c r="E1366" s="95"/>
      <c r="F1366" s="95"/>
      <c r="G1366" s="95"/>
      <c r="H1366" s="95"/>
      <c r="I1366" s="14"/>
      <c r="J1366" s="14"/>
      <c r="K1366" s="12"/>
    </row>
    <row r="1367" spans="2:11" x14ac:dyDescent="0.25">
      <c r="B1367" s="22"/>
      <c r="C1367" s="22"/>
      <c r="D1367" s="12"/>
      <c r="E1367" s="12"/>
      <c r="F1367" s="12"/>
      <c r="G1367" s="12"/>
      <c r="H1367" s="12"/>
      <c r="I1367" s="12"/>
      <c r="J1367" s="12"/>
      <c r="K1367" s="12"/>
    </row>
    <row r="1368" spans="2:11" x14ac:dyDescent="0.25">
      <c r="B1368" s="22"/>
      <c r="C1368" s="22"/>
      <c r="D1368" s="18" t="s">
        <v>7</v>
      </c>
      <c r="E1368" s="19"/>
      <c r="F1368" s="11"/>
      <c r="G1368" s="19"/>
      <c r="H1368" s="19"/>
      <c r="I1368" s="19"/>
      <c r="J1368" s="20"/>
      <c r="K1368" s="12"/>
    </row>
    <row r="1369" spans="2:11" x14ac:dyDescent="0.25">
      <c r="B1369" s="17"/>
      <c r="C1369" s="17"/>
      <c r="D1369" s="15"/>
      <c r="E1369" s="19"/>
      <c r="F1369" s="11"/>
      <c r="G1369" s="19"/>
      <c r="H1369" s="19"/>
      <c r="I1369" s="19"/>
      <c r="J1369" s="20"/>
      <c r="K1369" s="12"/>
    </row>
    <row r="1370" spans="2:11" x14ac:dyDescent="0.25">
      <c r="B1370" s="17"/>
      <c r="C1370" s="17"/>
      <c r="D1370" s="12" t="s">
        <v>8</v>
      </c>
      <c r="E1370" s="11"/>
      <c r="F1370" s="11" t="s">
        <v>9</v>
      </c>
      <c r="G1370" s="11" t="s">
        <v>10</v>
      </c>
      <c r="H1370" s="11" t="s">
        <v>11</v>
      </c>
      <c r="I1370" s="19"/>
      <c r="J1370" s="20"/>
      <c r="K1370" s="17"/>
    </row>
    <row r="1371" spans="2:11" x14ac:dyDescent="0.25">
      <c r="B1371" s="17"/>
      <c r="C1371" s="17"/>
      <c r="D1371" s="23" t="s">
        <v>105</v>
      </c>
      <c r="E1371" s="83" t="e">
        <f>IF(#REF!="Justificado",0,1)</f>
        <v>#REF!</v>
      </c>
      <c r="F1371" s="84">
        <v>1</v>
      </c>
      <c r="G1371" s="83"/>
      <c r="H1371" s="25"/>
      <c r="I1371" s="19"/>
      <c r="J1371" s="20"/>
      <c r="K1371" s="17"/>
    </row>
    <row r="1372" spans="2:11" ht="30" x14ac:dyDescent="0.25">
      <c r="B1372" s="17"/>
      <c r="C1372" s="17"/>
      <c r="D1372" s="23" t="s">
        <v>774</v>
      </c>
      <c r="E1372" s="83" t="e">
        <f>IF(#REF!="Justificado",0,1)</f>
        <v>#REF!</v>
      </c>
      <c r="F1372" s="84">
        <v>1</v>
      </c>
      <c r="G1372" s="83"/>
      <c r="H1372" s="25"/>
      <c r="I1372" s="19"/>
      <c r="J1372" s="20"/>
      <c r="K1372" s="17"/>
    </row>
    <row r="1373" spans="2:11" ht="30" x14ac:dyDescent="0.25">
      <c r="B1373" s="17"/>
      <c r="C1373" s="17"/>
      <c r="D1373" s="23" t="s">
        <v>775</v>
      </c>
      <c r="E1373" s="83" t="e">
        <f>IF(#REF!="Justificado",0,1)</f>
        <v>#REF!</v>
      </c>
      <c r="F1373" s="84">
        <v>1</v>
      </c>
      <c r="G1373" s="83"/>
      <c r="H1373" s="25"/>
      <c r="I1373" s="19"/>
      <c r="J1373" s="20"/>
      <c r="K1373" s="17"/>
    </row>
    <row r="1374" spans="2:11" ht="30" x14ac:dyDescent="0.25">
      <c r="B1374" s="17"/>
      <c r="C1374" s="17"/>
      <c r="D1374" s="23" t="s">
        <v>776</v>
      </c>
      <c r="E1374" s="83" t="e">
        <f>IF(#REF!="Justificado",0,1)</f>
        <v>#REF!</v>
      </c>
      <c r="F1374" s="84">
        <v>0.5</v>
      </c>
      <c r="G1374" s="83" t="s">
        <v>48</v>
      </c>
      <c r="H1374" s="25" t="s">
        <v>777</v>
      </c>
      <c r="I1374" s="19"/>
      <c r="J1374" s="20"/>
      <c r="K1374" s="17"/>
    </row>
    <row r="1375" spans="2:11" x14ac:dyDescent="0.25">
      <c r="B1375" s="17"/>
      <c r="C1375" s="17"/>
      <c r="D1375" s="15"/>
      <c r="E1375" s="85" t="e">
        <f>IF(#REF!="Justificado",0,1)</f>
        <v>#REF!</v>
      </c>
      <c r="F1375" s="86"/>
      <c r="G1375" s="85"/>
      <c r="H1375" s="12"/>
      <c r="I1375" s="19"/>
      <c r="J1375" s="20"/>
      <c r="K1375" s="17"/>
    </row>
    <row r="1376" spans="2:11" x14ac:dyDescent="0.25">
      <c r="B1376" s="17"/>
      <c r="C1376" s="17"/>
      <c r="D1376" s="18" t="s">
        <v>18</v>
      </c>
      <c r="E1376" s="19"/>
      <c r="F1376" s="11"/>
      <c r="G1376" s="19"/>
      <c r="H1376" s="19"/>
      <c r="I1376" s="19"/>
      <c r="J1376" s="20"/>
      <c r="K1376" s="17"/>
    </row>
    <row r="1377" spans="2:11" x14ac:dyDescent="0.25">
      <c r="B1377" s="17"/>
      <c r="C1377" s="17"/>
      <c r="D1377" s="15"/>
      <c r="E1377" s="19"/>
      <c r="F1377" s="11"/>
      <c r="G1377" s="19"/>
      <c r="H1377" s="19"/>
      <c r="I1377" s="19"/>
      <c r="J1377" s="20"/>
      <c r="K1377" s="17"/>
    </row>
    <row r="1378" spans="2:11" x14ac:dyDescent="0.25">
      <c r="B1378" s="17"/>
      <c r="C1378" s="17"/>
      <c r="D1378" s="12" t="s">
        <v>8</v>
      </c>
      <c r="E1378" s="11"/>
      <c r="F1378" s="11" t="s">
        <v>9</v>
      </c>
      <c r="G1378" s="11" t="s">
        <v>10</v>
      </c>
      <c r="H1378" s="11" t="s">
        <v>11</v>
      </c>
      <c r="I1378" s="19"/>
      <c r="J1378" s="20"/>
      <c r="K1378" s="17"/>
    </row>
    <row r="1379" spans="2:11" ht="30" x14ac:dyDescent="0.25">
      <c r="B1379" s="17"/>
      <c r="C1379" s="17"/>
      <c r="D1379" s="26" t="s">
        <v>63</v>
      </c>
      <c r="E1379" s="27"/>
      <c r="F1379" s="84">
        <v>0.5</v>
      </c>
      <c r="G1379" s="83" t="s">
        <v>48</v>
      </c>
      <c r="H1379" s="25" t="s">
        <v>777</v>
      </c>
      <c r="I1379" s="19"/>
      <c r="J1379" s="20"/>
      <c r="K1379" s="17"/>
    </row>
    <row r="1380" spans="2:11" ht="30" x14ac:dyDescent="0.25">
      <c r="B1380" s="17"/>
      <c r="C1380" s="17"/>
      <c r="D1380" s="26" t="s">
        <v>64</v>
      </c>
      <c r="E1380" s="27"/>
      <c r="F1380" s="84">
        <v>1</v>
      </c>
      <c r="G1380" s="83"/>
      <c r="H1380" s="25"/>
      <c r="I1380" s="19"/>
      <c r="J1380" s="20"/>
      <c r="K1380" s="17"/>
    </row>
    <row r="1381" spans="2:11" ht="30" x14ac:dyDescent="0.25">
      <c r="B1381" s="17"/>
      <c r="C1381" s="17"/>
      <c r="D1381" s="26" t="s">
        <v>65</v>
      </c>
      <c r="E1381" s="27"/>
      <c r="F1381" s="84">
        <v>1</v>
      </c>
      <c r="G1381" s="83"/>
      <c r="H1381" s="25"/>
      <c r="I1381" s="19"/>
      <c r="J1381" s="20"/>
      <c r="K1381" s="17"/>
    </row>
    <row r="1382" spans="2:11" ht="45" x14ac:dyDescent="0.25">
      <c r="B1382" s="17"/>
      <c r="C1382" s="17"/>
      <c r="D1382" s="26" t="s">
        <v>66</v>
      </c>
      <c r="E1382" s="27"/>
      <c r="F1382" s="84">
        <v>1</v>
      </c>
      <c r="G1382" s="83"/>
      <c r="H1382" s="25"/>
      <c r="I1382" s="19"/>
      <c r="J1382" s="20"/>
      <c r="K1382" s="17"/>
    </row>
    <row r="1383" spans="2:11" x14ac:dyDescent="0.25">
      <c r="B1383" s="17"/>
      <c r="C1383" s="17"/>
      <c r="D1383" s="26" t="s">
        <v>67</v>
      </c>
      <c r="E1383" s="27"/>
      <c r="F1383" s="84">
        <v>1</v>
      </c>
      <c r="G1383" s="83"/>
      <c r="H1383" s="25"/>
      <c r="I1383" s="19"/>
      <c r="J1383" s="20"/>
      <c r="K1383" s="17"/>
    </row>
    <row r="1384" spans="2:11" x14ac:dyDescent="0.25">
      <c r="B1384" s="17"/>
      <c r="C1384" s="17"/>
      <c r="D1384" s="32"/>
      <c r="E1384" s="11"/>
      <c r="F1384" s="86"/>
      <c r="G1384" s="85"/>
      <c r="H1384" s="12"/>
      <c r="I1384" s="19"/>
      <c r="J1384" s="20"/>
      <c r="K1384" s="17"/>
    </row>
    <row r="1385" spans="2:11" x14ac:dyDescent="0.25">
      <c r="B1385" s="17"/>
      <c r="C1385" s="17"/>
      <c r="D1385" s="15"/>
      <c r="E1385" s="15"/>
      <c r="F1385" s="12"/>
      <c r="G1385" s="15"/>
      <c r="H1385" s="94"/>
      <c r="I1385" s="19"/>
      <c r="J1385" s="17"/>
      <c r="K1385" s="17"/>
    </row>
    <row r="1386" spans="2:11" x14ac:dyDescent="0.25">
      <c r="B1386" s="17"/>
      <c r="C1386" s="17"/>
      <c r="D1386" s="33" t="s">
        <v>24</v>
      </c>
      <c r="E1386" s="93"/>
      <c r="F1386" s="17"/>
      <c r="G1386" s="34"/>
      <c r="H1386" s="94"/>
      <c r="I1386" s="19"/>
      <c r="J1386" s="17"/>
      <c r="K1386" s="17"/>
    </row>
    <row r="1387" spans="2:11" x14ac:dyDescent="0.25">
      <c r="B1387" s="17"/>
      <c r="C1387" s="17"/>
      <c r="D1387" s="33"/>
      <c r="E1387" s="93"/>
      <c r="F1387" s="17"/>
      <c r="G1387" s="34"/>
      <c r="H1387" s="11"/>
      <c r="I1387" s="19"/>
      <c r="J1387" s="17"/>
      <c r="K1387" s="17"/>
    </row>
    <row r="1388" spans="2:11" x14ac:dyDescent="0.25">
      <c r="B1388" s="17"/>
      <c r="C1388" s="17"/>
      <c r="D1388" s="12" t="s">
        <v>8</v>
      </c>
      <c r="E1388" s="11"/>
      <c r="F1388" s="11" t="s">
        <v>9</v>
      </c>
      <c r="G1388" s="11" t="s">
        <v>10</v>
      </c>
      <c r="H1388" s="11" t="s">
        <v>11</v>
      </c>
      <c r="I1388" s="19"/>
      <c r="J1388" s="17"/>
      <c r="K1388" s="17"/>
    </row>
    <row r="1389" spans="2:11" ht="90" x14ac:dyDescent="0.25">
      <c r="B1389" s="17"/>
      <c r="C1389" s="17"/>
      <c r="D1389" s="23" t="s">
        <v>68</v>
      </c>
      <c r="E1389" s="23" t="e">
        <f>IF(#REF!="Justificado",0,1)</f>
        <v>#REF!</v>
      </c>
      <c r="F1389" s="84">
        <v>1</v>
      </c>
      <c r="G1389" s="83"/>
      <c r="H1389" s="25"/>
      <c r="I1389" s="19"/>
      <c r="J1389" s="17"/>
      <c r="K1389" s="17"/>
    </row>
    <row r="1390" spans="2:11" ht="45" x14ac:dyDescent="0.25">
      <c r="B1390" s="17"/>
      <c r="C1390" s="17"/>
      <c r="D1390" s="23" t="s">
        <v>69</v>
      </c>
      <c r="E1390" s="23" t="e">
        <f>IF(#REF!="Justificado",0,1)</f>
        <v>#REF!</v>
      </c>
      <c r="F1390" s="84">
        <v>1</v>
      </c>
      <c r="G1390" s="83"/>
      <c r="H1390" s="25"/>
      <c r="I1390" s="19"/>
      <c r="J1390" s="17"/>
      <c r="K1390" s="17"/>
    </row>
    <row r="1391" spans="2:11" ht="45" x14ac:dyDescent="0.25">
      <c r="B1391" s="17"/>
      <c r="C1391" s="17"/>
      <c r="D1391" s="23" t="s">
        <v>70</v>
      </c>
      <c r="E1391" s="23" t="e">
        <f>IF(#REF!="Justificado",0,1)</f>
        <v>#REF!</v>
      </c>
      <c r="F1391" s="84">
        <v>1</v>
      </c>
      <c r="G1391" s="83"/>
      <c r="H1391" s="25"/>
      <c r="I1391" s="19"/>
      <c r="J1391" s="17"/>
      <c r="K1391" s="17"/>
    </row>
    <row r="1392" spans="2:11" ht="45" x14ac:dyDescent="0.25">
      <c r="B1392" s="17"/>
      <c r="C1392" s="17"/>
      <c r="D1392" s="23" t="s">
        <v>71</v>
      </c>
      <c r="E1392" s="23" t="e">
        <f>IF(#REF!="Justificado",0,1)</f>
        <v>#REF!</v>
      </c>
      <c r="F1392" s="84">
        <v>1</v>
      </c>
      <c r="G1392" s="83"/>
      <c r="H1392" s="25"/>
      <c r="I1392" s="19"/>
      <c r="J1392" s="17"/>
      <c r="K1392" s="17"/>
    </row>
    <row r="1393" spans="2:11" x14ac:dyDescent="0.25">
      <c r="B1393" s="17"/>
      <c r="C1393" s="17"/>
      <c r="D1393" s="23" t="s">
        <v>72</v>
      </c>
      <c r="E1393" s="23" t="e">
        <f>IF(#REF!="Justificado",0,1)</f>
        <v>#REF!</v>
      </c>
      <c r="F1393" s="84">
        <v>1</v>
      </c>
      <c r="G1393" s="83"/>
      <c r="H1393" s="25"/>
      <c r="I1393" s="19"/>
      <c r="J1393" s="17"/>
      <c r="K1393" s="17"/>
    </row>
    <row r="1394" spans="2:11" x14ac:dyDescent="0.25">
      <c r="B1394" s="17"/>
      <c r="C1394" s="17"/>
      <c r="D1394" s="15"/>
      <c r="E1394" s="15"/>
      <c r="F1394" s="86"/>
      <c r="G1394" s="85"/>
      <c r="H1394" s="12"/>
      <c r="I1394" s="19"/>
      <c r="J1394" s="17"/>
      <c r="K1394" s="17"/>
    </row>
    <row r="1395" spans="2:11" ht="18.75" x14ac:dyDescent="0.3">
      <c r="B1395" s="17"/>
      <c r="C1395" s="17"/>
      <c r="D1395" s="96" t="s">
        <v>778</v>
      </c>
      <c r="E1395" s="15"/>
      <c r="F1395" s="12"/>
      <c r="G1395" s="15"/>
      <c r="H1395" s="19"/>
      <c r="I1395" s="19"/>
      <c r="J1395" s="17"/>
      <c r="K1395" s="17"/>
    </row>
    <row r="1396" spans="2:11" x14ac:dyDescent="0.25">
      <c r="B1396" s="17"/>
      <c r="C1396" s="17"/>
      <c r="D1396" s="18" t="s">
        <v>7</v>
      </c>
      <c r="E1396" s="17"/>
      <c r="F1396" s="17"/>
      <c r="G1396" s="17"/>
      <c r="H1396" s="17"/>
      <c r="I1396" s="17"/>
      <c r="J1396" s="17"/>
      <c r="K1396" s="17"/>
    </row>
    <row r="1397" spans="2:11" x14ac:dyDescent="0.25">
      <c r="B1397" s="17"/>
      <c r="C1397" s="17"/>
      <c r="D1397" s="18"/>
      <c r="E1397" s="17"/>
      <c r="F1397" s="17"/>
      <c r="G1397" s="17"/>
      <c r="H1397" s="17"/>
      <c r="I1397" s="17"/>
      <c r="J1397" s="17"/>
      <c r="K1397" s="17"/>
    </row>
    <row r="1398" spans="2:11" x14ac:dyDescent="0.25">
      <c r="B1398" s="17"/>
      <c r="C1398" s="17"/>
      <c r="D1398" s="12" t="s">
        <v>8</v>
      </c>
      <c r="E1398" s="11"/>
      <c r="F1398" s="11" t="s">
        <v>9</v>
      </c>
      <c r="G1398" s="11" t="s">
        <v>10</v>
      </c>
      <c r="H1398" s="11" t="s">
        <v>11</v>
      </c>
      <c r="I1398" s="17"/>
      <c r="J1398" s="17"/>
      <c r="K1398" s="17"/>
    </row>
    <row r="1399" spans="2:11" ht="30" x14ac:dyDescent="0.25">
      <c r="B1399" s="17"/>
      <c r="C1399" s="17"/>
      <c r="D1399" s="23" t="s">
        <v>779</v>
      </c>
      <c r="E1399" s="17"/>
      <c r="F1399" s="84">
        <v>1</v>
      </c>
      <c r="G1399" s="83"/>
      <c r="H1399" s="25"/>
      <c r="I1399" s="17"/>
      <c r="J1399" s="17"/>
      <c r="K1399" s="17"/>
    </row>
    <row r="1400" spans="2:11" ht="30" x14ac:dyDescent="0.25">
      <c r="B1400" s="17"/>
      <c r="C1400" s="17"/>
      <c r="D1400" s="23" t="s">
        <v>780</v>
      </c>
      <c r="E1400" s="17"/>
      <c r="F1400" s="84">
        <v>1</v>
      </c>
      <c r="G1400" s="83"/>
      <c r="H1400" s="25"/>
      <c r="I1400" s="17"/>
      <c r="J1400" s="17"/>
      <c r="K1400" s="17"/>
    </row>
    <row r="1401" spans="2:11" ht="75" x14ac:dyDescent="0.25">
      <c r="B1401" s="17"/>
      <c r="C1401" s="17"/>
      <c r="D1401" s="23" t="s">
        <v>781</v>
      </c>
      <c r="E1401" s="17"/>
      <c r="F1401" s="84">
        <v>1</v>
      </c>
      <c r="G1401" s="83"/>
      <c r="H1401" s="25"/>
      <c r="I1401" s="17"/>
      <c r="J1401" s="17"/>
      <c r="K1401" s="17"/>
    </row>
    <row r="1402" spans="2:11" x14ac:dyDescent="0.25">
      <c r="B1402" s="17"/>
      <c r="C1402" s="17"/>
      <c r="D1402" s="23" t="s">
        <v>782</v>
      </c>
      <c r="E1402" s="17"/>
      <c r="F1402" s="84">
        <v>1</v>
      </c>
      <c r="G1402" s="83"/>
      <c r="H1402" s="25"/>
      <c r="I1402" s="17"/>
      <c r="J1402" s="17"/>
      <c r="K1402" s="17"/>
    </row>
    <row r="1403" spans="2:11" ht="18.75" x14ac:dyDescent="0.25">
      <c r="B1403" s="52"/>
      <c r="C1403" s="52"/>
      <c r="D1403" s="23" t="s">
        <v>783</v>
      </c>
      <c r="E1403" s="52"/>
      <c r="F1403" s="84">
        <v>1</v>
      </c>
      <c r="G1403" s="83"/>
      <c r="H1403" s="25"/>
      <c r="I1403" s="52"/>
      <c r="J1403" s="14"/>
      <c r="K1403" s="12"/>
    </row>
    <row r="1404" spans="2:11" x14ac:dyDescent="0.25">
      <c r="B1404" s="12"/>
      <c r="C1404" s="12"/>
      <c r="D1404" s="23" t="s">
        <v>784</v>
      </c>
      <c r="E1404" s="12"/>
      <c r="F1404" s="84">
        <v>1</v>
      </c>
      <c r="G1404" s="83"/>
      <c r="H1404" s="25"/>
      <c r="I1404" s="12"/>
      <c r="J1404" s="12"/>
      <c r="K1404" s="12"/>
    </row>
    <row r="1405" spans="2:11" ht="60" x14ac:dyDescent="0.25">
      <c r="B1405" s="12"/>
      <c r="C1405" s="12"/>
      <c r="D1405" s="23" t="s">
        <v>785</v>
      </c>
      <c r="E1405" s="56"/>
      <c r="F1405" s="84">
        <v>1</v>
      </c>
      <c r="G1405" s="83"/>
      <c r="H1405" s="25"/>
      <c r="I1405" s="15"/>
      <c r="J1405" s="12"/>
      <c r="K1405" s="12"/>
    </row>
    <row r="1406" spans="2:11" ht="45" x14ac:dyDescent="0.25">
      <c r="B1406" s="15"/>
      <c r="C1406" s="15"/>
      <c r="D1406" s="23" t="s">
        <v>786</v>
      </c>
      <c r="E1406" s="56"/>
      <c r="F1406" s="84">
        <v>1</v>
      </c>
      <c r="G1406" s="83"/>
      <c r="H1406" s="25"/>
      <c r="I1406" s="15"/>
      <c r="J1406" s="12"/>
      <c r="K1406" s="12"/>
    </row>
    <row r="1407" spans="2:11" x14ac:dyDescent="0.25">
      <c r="B1407" s="15"/>
      <c r="C1407" s="15"/>
      <c r="D1407" s="23" t="s">
        <v>787</v>
      </c>
      <c r="E1407" s="56"/>
      <c r="F1407" s="84">
        <v>1</v>
      </c>
      <c r="G1407" s="83"/>
      <c r="H1407" s="25"/>
      <c r="I1407" s="15"/>
      <c r="J1407" s="12"/>
      <c r="K1407" s="12"/>
    </row>
    <row r="1408" spans="2:11" x14ac:dyDescent="0.25">
      <c r="B1408" s="15"/>
      <c r="C1408" s="15"/>
      <c r="D1408" s="23" t="s">
        <v>788</v>
      </c>
      <c r="E1408" s="15"/>
      <c r="F1408" s="84">
        <v>1</v>
      </c>
      <c r="G1408" s="83"/>
      <c r="H1408" s="25"/>
      <c r="I1408" s="15"/>
      <c r="J1408" s="12"/>
      <c r="K1408" s="12"/>
    </row>
    <row r="1409" spans="2:11" x14ac:dyDescent="0.25">
      <c r="B1409" s="11"/>
      <c r="C1409" s="11"/>
      <c r="D1409" s="23" t="s">
        <v>789</v>
      </c>
      <c r="E1409" s="11"/>
      <c r="F1409" s="84">
        <v>1</v>
      </c>
      <c r="G1409" s="83"/>
      <c r="H1409" s="25"/>
      <c r="I1409" s="12"/>
      <c r="J1409" s="12"/>
      <c r="K1409" s="12"/>
    </row>
    <row r="1410" spans="2:11" x14ac:dyDescent="0.25">
      <c r="B1410" s="17"/>
      <c r="C1410" s="17"/>
      <c r="D1410" s="23" t="s">
        <v>790</v>
      </c>
      <c r="E1410" s="17"/>
      <c r="F1410" s="84">
        <v>1</v>
      </c>
      <c r="G1410" s="83"/>
      <c r="H1410" s="25"/>
      <c r="I1410" s="17"/>
      <c r="J1410" s="12"/>
      <c r="K1410" s="12"/>
    </row>
    <row r="1411" spans="2:11" x14ac:dyDescent="0.25">
      <c r="B1411" s="17"/>
      <c r="C1411" s="17"/>
      <c r="D1411" s="23" t="s">
        <v>791</v>
      </c>
      <c r="E1411" s="19"/>
      <c r="F1411" s="84">
        <v>1</v>
      </c>
      <c r="G1411" s="83"/>
      <c r="H1411" s="25"/>
      <c r="I1411" s="19"/>
      <c r="J1411" s="20"/>
      <c r="K1411" s="12"/>
    </row>
    <row r="1412" spans="2:11" x14ac:dyDescent="0.25">
      <c r="B1412" s="22"/>
      <c r="C1412" s="22"/>
      <c r="D1412" s="23" t="s">
        <v>792</v>
      </c>
      <c r="E1412" s="19"/>
      <c r="F1412" s="84">
        <v>1</v>
      </c>
      <c r="G1412" s="83"/>
      <c r="H1412" s="25"/>
      <c r="I1412" s="19"/>
      <c r="J1412" s="20"/>
      <c r="K1412" s="12"/>
    </row>
    <row r="1413" spans="2:11" x14ac:dyDescent="0.25">
      <c r="B1413" s="22"/>
      <c r="C1413" s="22"/>
      <c r="D1413" s="23" t="s">
        <v>793</v>
      </c>
      <c r="E1413" s="11"/>
      <c r="F1413" s="84">
        <v>1</v>
      </c>
      <c r="G1413" s="83"/>
      <c r="H1413" s="25"/>
      <c r="I1413" s="19"/>
      <c r="J1413" s="20"/>
      <c r="K1413" s="12"/>
    </row>
    <row r="1414" spans="2:11" ht="30" x14ac:dyDescent="0.25">
      <c r="B1414" s="17"/>
      <c r="C1414" s="17"/>
      <c r="D1414" s="23" t="s">
        <v>794</v>
      </c>
      <c r="E1414" s="15"/>
      <c r="F1414" s="84">
        <v>1</v>
      </c>
      <c r="G1414" s="83"/>
      <c r="H1414" s="25"/>
      <c r="I1414" s="19"/>
      <c r="J1414" s="20"/>
      <c r="K1414" s="12"/>
    </row>
    <row r="1415" spans="2:11" ht="45" x14ac:dyDescent="0.25">
      <c r="B1415" s="17"/>
      <c r="C1415" s="17"/>
      <c r="D1415" s="23" t="s">
        <v>795</v>
      </c>
      <c r="E1415" s="15"/>
      <c r="F1415" s="84">
        <v>1</v>
      </c>
      <c r="G1415" s="83"/>
      <c r="H1415" s="25"/>
      <c r="I1415" s="19"/>
      <c r="J1415" s="20"/>
      <c r="K1415" s="17"/>
    </row>
    <row r="1416" spans="2:11" ht="30" x14ac:dyDescent="0.25">
      <c r="B1416" s="17"/>
      <c r="C1416" s="17"/>
      <c r="D1416" s="23" t="s">
        <v>796</v>
      </c>
      <c r="E1416" s="15"/>
      <c r="F1416" s="84">
        <v>1</v>
      </c>
      <c r="G1416" s="83"/>
      <c r="H1416" s="25"/>
      <c r="I1416" s="19"/>
      <c r="J1416" s="20"/>
      <c r="K1416" s="17"/>
    </row>
    <row r="1417" spans="2:11" x14ac:dyDescent="0.25">
      <c r="B1417" s="17"/>
      <c r="C1417" s="17"/>
      <c r="D1417" s="23" t="s">
        <v>797</v>
      </c>
      <c r="E1417" s="15"/>
      <c r="F1417" s="84">
        <v>1</v>
      </c>
      <c r="G1417" s="83"/>
      <c r="H1417" s="25"/>
      <c r="I1417" s="19"/>
      <c r="J1417" s="20"/>
      <c r="K1417" s="17"/>
    </row>
    <row r="1418" spans="2:11" ht="30" x14ac:dyDescent="0.25">
      <c r="B1418" s="17"/>
      <c r="C1418" s="17"/>
      <c r="D1418" s="23" t="s">
        <v>798</v>
      </c>
      <c r="E1418" s="15"/>
      <c r="F1418" s="84">
        <v>1</v>
      </c>
      <c r="G1418" s="83"/>
      <c r="H1418" s="25"/>
      <c r="I1418" s="19"/>
      <c r="J1418" s="20"/>
      <c r="K1418" s="17"/>
    </row>
    <row r="1419" spans="2:11" ht="30" x14ac:dyDescent="0.25">
      <c r="B1419" s="17"/>
      <c r="C1419" s="17"/>
      <c r="D1419" s="23" t="s">
        <v>799</v>
      </c>
      <c r="E1419" s="15"/>
      <c r="F1419" s="84">
        <v>1</v>
      </c>
      <c r="G1419" s="83"/>
      <c r="H1419" s="25"/>
      <c r="I1419" s="19"/>
      <c r="J1419" s="20"/>
      <c r="K1419" s="17"/>
    </row>
    <row r="1420" spans="2:11" x14ac:dyDescent="0.25">
      <c r="B1420" s="17"/>
      <c r="C1420" s="17"/>
      <c r="D1420" s="23" t="s">
        <v>800</v>
      </c>
      <c r="E1420" s="15"/>
      <c r="F1420" s="84">
        <v>1</v>
      </c>
      <c r="G1420" s="83"/>
      <c r="H1420" s="25"/>
      <c r="I1420" s="19"/>
      <c r="J1420" s="20"/>
      <c r="K1420" s="17"/>
    </row>
    <row r="1421" spans="2:11" x14ac:dyDescent="0.25">
      <c r="B1421" s="17"/>
      <c r="C1421" s="17"/>
      <c r="D1421" s="23" t="s">
        <v>801</v>
      </c>
      <c r="E1421" s="15"/>
      <c r="F1421" s="84">
        <v>1</v>
      </c>
      <c r="G1421" s="83"/>
      <c r="H1421" s="25"/>
      <c r="I1421" s="19"/>
      <c r="J1421" s="20"/>
      <c r="K1421" s="17"/>
    </row>
    <row r="1422" spans="2:11" x14ac:dyDescent="0.25">
      <c r="B1422" s="17"/>
      <c r="C1422" s="17"/>
      <c r="D1422" s="23" t="s">
        <v>802</v>
      </c>
      <c r="E1422" s="15"/>
      <c r="F1422" s="84">
        <v>1</v>
      </c>
      <c r="G1422" s="83"/>
      <c r="H1422" s="25"/>
      <c r="I1422" s="19"/>
      <c r="J1422" s="20"/>
      <c r="K1422" s="17"/>
    </row>
    <row r="1423" spans="2:11" x14ac:dyDescent="0.25">
      <c r="B1423" s="17"/>
      <c r="C1423" s="17"/>
      <c r="D1423" s="23" t="s">
        <v>803</v>
      </c>
      <c r="E1423" s="15"/>
      <c r="F1423" s="84">
        <v>1</v>
      </c>
      <c r="G1423" s="83"/>
      <c r="H1423" s="25"/>
      <c r="I1423" s="19"/>
      <c r="J1423" s="20"/>
      <c r="K1423" s="17"/>
    </row>
    <row r="1424" spans="2:11" x14ac:dyDescent="0.25">
      <c r="B1424" s="17"/>
      <c r="C1424" s="17"/>
      <c r="D1424" s="23" t="s">
        <v>804</v>
      </c>
      <c r="E1424" s="15"/>
      <c r="F1424" s="84">
        <v>1</v>
      </c>
      <c r="G1424" s="83"/>
      <c r="H1424" s="25"/>
      <c r="I1424" s="19"/>
      <c r="J1424" s="20"/>
      <c r="K1424" s="17"/>
    </row>
    <row r="1425" spans="2:11" ht="60" x14ac:dyDescent="0.25">
      <c r="B1425" s="17"/>
      <c r="C1425" s="17"/>
      <c r="D1425" s="23" t="s">
        <v>805</v>
      </c>
      <c r="E1425" s="15"/>
      <c r="F1425" s="84">
        <v>1</v>
      </c>
      <c r="G1425" s="83"/>
      <c r="H1425" s="25"/>
      <c r="I1425" s="19"/>
      <c r="J1425" s="20"/>
      <c r="K1425" s="17"/>
    </row>
    <row r="1426" spans="2:11" ht="30" x14ac:dyDescent="0.25">
      <c r="B1426" s="17"/>
      <c r="C1426" s="17"/>
      <c r="D1426" s="23" t="s">
        <v>806</v>
      </c>
      <c r="E1426" s="15"/>
      <c r="F1426" s="84">
        <v>1</v>
      </c>
      <c r="G1426" s="83"/>
      <c r="H1426" s="25"/>
      <c r="I1426" s="19"/>
      <c r="J1426" s="20"/>
      <c r="K1426" s="17"/>
    </row>
    <row r="1427" spans="2:11" ht="30" x14ac:dyDescent="0.25">
      <c r="B1427" s="17"/>
      <c r="C1427" s="17"/>
      <c r="D1427" s="23" t="s">
        <v>807</v>
      </c>
      <c r="E1427" s="15"/>
      <c r="F1427" s="84">
        <v>1</v>
      </c>
      <c r="G1427" s="83"/>
      <c r="H1427" s="25"/>
      <c r="I1427" s="19"/>
      <c r="J1427" s="20"/>
      <c r="K1427" s="17"/>
    </row>
    <row r="1428" spans="2:11" ht="30" x14ac:dyDescent="0.25">
      <c r="B1428" s="17"/>
      <c r="C1428" s="17"/>
      <c r="D1428" s="23" t="s">
        <v>808</v>
      </c>
      <c r="E1428" s="15"/>
      <c r="F1428" s="84">
        <v>1</v>
      </c>
      <c r="G1428" s="83"/>
      <c r="H1428" s="25"/>
      <c r="I1428" s="19"/>
      <c r="J1428" s="20"/>
      <c r="K1428" s="17"/>
    </row>
    <row r="1429" spans="2:11" x14ac:dyDescent="0.25">
      <c r="B1429" s="17"/>
      <c r="C1429" s="17"/>
      <c r="D1429" s="23" t="s">
        <v>809</v>
      </c>
      <c r="E1429" s="15"/>
      <c r="F1429" s="84">
        <v>1</v>
      </c>
      <c r="G1429" s="83"/>
      <c r="H1429" s="25"/>
      <c r="I1429" s="19"/>
      <c r="J1429" s="17"/>
      <c r="K1429" s="17"/>
    </row>
    <row r="1430" spans="2:11" ht="30" x14ac:dyDescent="0.25">
      <c r="B1430" s="17"/>
      <c r="C1430" s="17"/>
      <c r="D1430" s="23" t="s">
        <v>810</v>
      </c>
      <c r="E1430" s="15"/>
      <c r="F1430" s="84">
        <v>1</v>
      </c>
      <c r="G1430" s="83"/>
      <c r="H1430" s="25"/>
      <c r="I1430" s="19"/>
      <c r="J1430" s="17"/>
      <c r="K1430" s="17"/>
    </row>
    <row r="1431" spans="2:11" x14ac:dyDescent="0.25">
      <c r="B1431" s="17"/>
      <c r="C1431" s="17"/>
      <c r="D1431" s="23" t="s">
        <v>811</v>
      </c>
      <c r="E1431" s="54"/>
      <c r="F1431" s="84">
        <v>1</v>
      </c>
      <c r="G1431" s="83"/>
      <c r="H1431" s="25"/>
      <c r="I1431" s="97"/>
      <c r="J1431" s="17"/>
      <c r="K1431" s="17"/>
    </row>
    <row r="1432" spans="2:11" ht="30" x14ac:dyDescent="0.25">
      <c r="B1432" s="17"/>
      <c r="C1432" s="17"/>
      <c r="D1432" s="23" t="s">
        <v>812</v>
      </c>
      <c r="E1432" s="54"/>
      <c r="F1432" s="84">
        <v>1</v>
      </c>
      <c r="G1432" s="83"/>
      <c r="H1432" s="25"/>
      <c r="I1432" s="97"/>
      <c r="J1432" s="17"/>
      <c r="K1432" s="17"/>
    </row>
    <row r="1433" spans="2:11" ht="30" x14ac:dyDescent="0.25">
      <c r="B1433" s="17"/>
      <c r="C1433" s="17"/>
      <c r="D1433" s="23" t="s">
        <v>813</v>
      </c>
      <c r="E1433" s="27"/>
      <c r="F1433" s="84">
        <v>1</v>
      </c>
      <c r="G1433" s="83"/>
      <c r="H1433" s="25"/>
      <c r="I1433" s="97"/>
      <c r="J1433" s="17"/>
      <c r="K1433" s="17"/>
    </row>
    <row r="1434" spans="2:11" x14ac:dyDescent="0.25">
      <c r="B1434" s="17"/>
      <c r="C1434" s="17"/>
      <c r="D1434" s="23" t="s">
        <v>814</v>
      </c>
      <c r="E1434" s="23"/>
      <c r="F1434" s="84">
        <v>1</v>
      </c>
      <c r="G1434" s="83"/>
      <c r="H1434" s="25"/>
      <c r="I1434" s="97"/>
      <c r="J1434" s="17"/>
      <c r="K1434" s="17"/>
    </row>
    <row r="1435" spans="2:11" x14ac:dyDescent="0.25">
      <c r="B1435" s="17"/>
      <c r="C1435" s="17"/>
      <c r="D1435" s="23" t="s">
        <v>815</v>
      </c>
      <c r="E1435" s="23"/>
      <c r="F1435" s="84">
        <v>1</v>
      </c>
      <c r="G1435" s="83"/>
      <c r="H1435" s="25"/>
      <c r="I1435" s="97"/>
      <c r="J1435" s="17"/>
      <c r="K1435" s="17"/>
    </row>
    <row r="1436" spans="2:11" ht="30" x14ac:dyDescent="0.25">
      <c r="B1436" s="17"/>
      <c r="C1436" s="17"/>
      <c r="D1436" s="23" t="s">
        <v>816</v>
      </c>
      <c r="E1436" s="23"/>
      <c r="F1436" s="84">
        <v>1</v>
      </c>
      <c r="G1436" s="83"/>
      <c r="H1436" s="25"/>
      <c r="I1436" s="97"/>
      <c r="J1436" s="17"/>
      <c r="K1436" s="17"/>
    </row>
    <row r="1437" spans="2:11" x14ac:dyDescent="0.25">
      <c r="B1437" s="17"/>
      <c r="C1437" s="17"/>
      <c r="D1437" s="23" t="s">
        <v>817</v>
      </c>
      <c r="E1437" s="23"/>
      <c r="F1437" s="84">
        <v>1</v>
      </c>
      <c r="G1437" s="83"/>
      <c r="H1437" s="25"/>
      <c r="I1437" s="97"/>
      <c r="J1437" s="17"/>
      <c r="K1437" s="17"/>
    </row>
    <row r="1438" spans="2:11" x14ac:dyDescent="0.25">
      <c r="B1438" s="17"/>
      <c r="C1438" s="17"/>
      <c r="D1438" s="23" t="s">
        <v>818</v>
      </c>
      <c r="E1438" s="23"/>
      <c r="F1438" s="84">
        <v>1</v>
      </c>
      <c r="G1438" s="83"/>
      <c r="H1438" s="25"/>
      <c r="I1438" s="97"/>
      <c r="J1438" s="17"/>
      <c r="K1438" s="17"/>
    </row>
    <row r="1439" spans="2:11" x14ac:dyDescent="0.25">
      <c r="B1439" s="17"/>
      <c r="C1439" s="17"/>
      <c r="D1439" s="23" t="s">
        <v>819</v>
      </c>
      <c r="E1439" s="23"/>
      <c r="F1439" s="84">
        <v>1</v>
      </c>
      <c r="G1439" s="83"/>
      <c r="H1439" s="25"/>
      <c r="I1439" s="97"/>
      <c r="J1439" s="17"/>
      <c r="K1439" s="17"/>
    </row>
    <row r="1440" spans="2:11" ht="30" x14ac:dyDescent="0.25">
      <c r="B1440" s="17"/>
      <c r="C1440" s="17"/>
      <c r="D1440" s="23" t="s">
        <v>820</v>
      </c>
      <c r="E1440" s="23"/>
      <c r="F1440" s="84">
        <v>1</v>
      </c>
      <c r="G1440" s="83"/>
      <c r="H1440" s="25"/>
      <c r="I1440" s="97"/>
      <c r="J1440" s="17"/>
      <c r="K1440" s="17"/>
    </row>
    <row r="1441" spans="2:11" ht="30" x14ac:dyDescent="0.25">
      <c r="B1441" s="17"/>
      <c r="C1441" s="17"/>
      <c r="D1441" s="23" t="s">
        <v>821</v>
      </c>
      <c r="E1441" s="23"/>
      <c r="F1441" s="84">
        <v>1</v>
      </c>
      <c r="G1441" s="83"/>
      <c r="H1441" s="25"/>
      <c r="I1441" s="97"/>
      <c r="J1441" s="17"/>
      <c r="K1441" s="17"/>
    </row>
    <row r="1442" spans="2:11" x14ac:dyDescent="0.25">
      <c r="B1442" s="17"/>
      <c r="C1442" s="17"/>
      <c r="D1442" s="23" t="s">
        <v>822</v>
      </c>
      <c r="E1442" s="23"/>
      <c r="F1442" s="84">
        <v>1</v>
      </c>
      <c r="G1442" s="83"/>
      <c r="H1442" s="25"/>
      <c r="I1442" s="97"/>
      <c r="J1442" s="17"/>
      <c r="K1442" s="17"/>
    </row>
    <row r="1443" spans="2:11" x14ac:dyDescent="0.25">
      <c r="B1443" s="17"/>
      <c r="C1443" s="17"/>
      <c r="D1443" s="23" t="s">
        <v>823</v>
      </c>
      <c r="E1443" s="62"/>
      <c r="F1443" s="84">
        <v>1</v>
      </c>
      <c r="G1443" s="83"/>
      <c r="H1443" s="25"/>
      <c r="I1443" s="98"/>
      <c r="J1443" s="17"/>
      <c r="K1443" s="17"/>
    </row>
    <row r="1444" spans="2:11" x14ac:dyDescent="0.25">
      <c r="B1444" s="17"/>
      <c r="C1444" s="17"/>
      <c r="D1444" s="23" t="s">
        <v>824</v>
      </c>
      <c r="E1444" s="62"/>
      <c r="F1444" s="84">
        <v>1</v>
      </c>
      <c r="G1444" s="83"/>
      <c r="H1444" s="25"/>
      <c r="I1444" s="98"/>
      <c r="J1444" s="17"/>
      <c r="K1444" s="17"/>
    </row>
    <row r="1445" spans="2:11" x14ac:dyDescent="0.25">
      <c r="B1445" s="17"/>
      <c r="C1445" s="17"/>
      <c r="D1445" s="23" t="s">
        <v>825</v>
      </c>
      <c r="E1445" s="62"/>
      <c r="F1445" s="84">
        <v>1</v>
      </c>
      <c r="G1445" s="83"/>
      <c r="H1445" s="25"/>
      <c r="I1445" s="98"/>
      <c r="J1445" s="17"/>
      <c r="K1445" s="17"/>
    </row>
    <row r="1446" spans="2:11" x14ac:dyDescent="0.25">
      <c r="B1446" s="17"/>
      <c r="C1446" s="17"/>
      <c r="D1446" s="23" t="s">
        <v>826</v>
      </c>
      <c r="E1446" s="62"/>
      <c r="F1446" s="84">
        <v>1</v>
      </c>
      <c r="G1446" s="83"/>
      <c r="H1446" s="25"/>
      <c r="I1446" s="98"/>
      <c r="J1446" s="17"/>
      <c r="K1446" s="17"/>
    </row>
    <row r="1447" spans="2:11" x14ac:dyDescent="0.25">
      <c r="B1447" s="17"/>
      <c r="C1447" s="17"/>
      <c r="D1447" s="23" t="s">
        <v>827</v>
      </c>
      <c r="E1447" s="62"/>
      <c r="F1447" s="84">
        <v>1</v>
      </c>
      <c r="G1447" s="83"/>
      <c r="H1447" s="25"/>
      <c r="I1447" s="98"/>
      <c r="J1447" s="17"/>
      <c r="K1447" s="17"/>
    </row>
    <row r="1448" spans="2:11" ht="30" x14ac:dyDescent="0.25">
      <c r="B1448" s="17"/>
      <c r="C1448" s="17"/>
      <c r="D1448" s="23" t="s">
        <v>828</v>
      </c>
      <c r="E1448" s="62"/>
      <c r="F1448" s="84">
        <v>1</v>
      </c>
      <c r="G1448" s="83"/>
      <c r="H1448" s="25"/>
      <c r="I1448" s="98"/>
      <c r="J1448" s="17"/>
      <c r="K1448" s="17"/>
    </row>
    <row r="1449" spans="2:11" ht="30" x14ac:dyDescent="0.25">
      <c r="B1449" s="52"/>
      <c r="C1449" s="52"/>
      <c r="D1449" s="23" t="s">
        <v>829</v>
      </c>
      <c r="E1449" s="99"/>
      <c r="F1449" s="84">
        <v>1</v>
      </c>
      <c r="G1449" s="83"/>
      <c r="H1449" s="25"/>
      <c r="I1449" s="100"/>
      <c r="J1449" s="14"/>
      <c r="K1449" s="12"/>
    </row>
    <row r="1450" spans="2:11" x14ac:dyDescent="0.25">
      <c r="B1450" s="12"/>
      <c r="C1450" s="12"/>
      <c r="D1450" s="23" t="s">
        <v>830</v>
      </c>
      <c r="E1450" s="25"/>
      <c r="F1450" s="84">
        <v>1</v>
      </c>
      <c r="G1450" s="83"/>
      <c r="H1450" s="25"/>
      <c r="I1450" s="101"/>
      <c r="J1450" s="12"/>
      <c r="K1450" s="12"/>
    </row>
    <row r="1451" spans="2:11" x14ac:dyDescent="0.25">
      <c r="B1451" s="12"/>
      <c r="C1451" s="12"/>
      <c r="D1451" s="23" t="s">
        <v>831</v>
      </c>
      <c r="E1451" s="75"/>
      <c r="F1451" s="84">
        <v>1</v>
      </c>
      <c r="G1451" s="83"/>
      <c r="H1451" s="25"/>
      <c r="I1451" s="102"/>
      <c r="J1451" s="12"/>
      <c r="K1451" s="12"/>
    </row>
    <row r="1452" spans="2:11" x14ac:dyDescent="0.25">
      <c r="B1452" s="15"/>
      <c r="C1452" s="15"/>
      <c r="D1452" s="56"/>
      <c r="E1452" s="56"/>
      <c r="F1452" s="12"/>
      <c r="G1452" s="56"/>
      <c r="H1452" s="57"/>
      <c r="I1452" s="15"/>
      <c r="J1452" s="12"/>
      <c r="K1452" s="12"/>
    </row>
    <row r="1453" spans="2:11" x14ac:dyDescent="0.25">
      <c r="B1453" s="15"/>
      <c r="C1453" s="15"/>
      <c r="D1453" s="18" t="s">
        <v>18</v>
      </c>
      <c r="E1453" s="19"/>
      <c r="F1453" s="11"/>
      <c r="G1453" s="19"/>
      <c r="H1453" s="19"/>
      <c r="I1453" s="15"/>
      <c r="J1453" s="12"/>
      <c r="K1453" s="12"/>
    </row>
    <row r="1454" spans="2:11" x14ac:dyDescent="0.25">
      <c r="B1454" s="15"/>
      <c r="C1454" s="15"/>
      <c r="D1454" s="15"/>
      <c r="E1454" s="19"/>
      <c r="F1454" s="11"/>
      <c r="G1454" s="19"/>
      <c r="H1454" s="19"/>
      <c r="I1454" s="15"/>
      <c r="J1454" s="12"/>
      <c r="K1454" s="12"/>
    </row>
    <row r="1455" spans="2:11" x14ac:dyDescent="0.25">
      <c r="B1455" s="11"/>
      <c r="C1455" s="11"/>
      <c r="D1455" s="12" t="s">
        <v>8</v>
      </c>
      <c r="E1455" s="11"/>
      <c r="F1455" s="11" t="s">
        <v>9</v>
      </c>
      <c r="G1455" s="11" t="s">
        <v>10</v>
      </c>
      <c r="H1455" s="11" t="s">
        <v>11</v>
      </c>
      <c r="I1455" s="12"/>
      <c r="J1455" s="12"/>
      <c r="K1455" s="12"/>
    </row>
    <row r="1456" spans="2:11" ht="30" x14ac:dyDescent="0.25">
      <c r="B1456" s="17"/>
      <c r="C1456" s="17"/>
      <c r="D1456" s="26" t="s">
        <v>832</v>
      </c>
      <c r="E1456" s="27"/>
      <c r="F1456" s="84">
        <v>1</v>
      </c>
      <c r="G1456" s="83"/>
      <c r="H1456" s="25"/>
      <c r="I1456" s="17"/>
      <c r="J1456" s="12"/>
      <c r="K1456" s="12"/>
    </row>
    <row r="1457" spans="2:11" ht="30" x14ac:dyDescent="0.25">
      <c r="B1457" s="17"/>
      <c r="C1457" s="17"/>
      <c r="D1457" s="26" t="s">
        <v>833</v>
      </c>
      <c r="E1457" s="27"/>
      <c r="F1457" s="84">
        <v>1</v>
      </c>
      <c r="G1457" s="83"/>
      <c r="H1457" s="25"/>
      <c r="I1457" s="19"/>
      <c r="J1457" s="20"/>
      <c r="K1457" s="12"/>
    </row>
    <row r="1458" spans="2:11" ht="30" x14ac:dyDescent="0.25">
      <c r="B1458" s="22"/>
      <c r="C1458" s="22"/>
      <c r="D1458" s="26" t="s">
        <v>834</v>
      </c>
      <c r="E1458" s="27"/>
      <c r="F1458" s="84">
        <v>1</v>
      </c>
      <c r="G1458" s="83"/>
      <c r="H1458" s="25"/>
      <c r="I1458" s="19"/>
      <c r="J1458" s="20"/>
      <c r="K1458" s="12"/>
    </row>
    <row r="1459" spans="2:11" ht="45" x14ac:dyDescent="0.25">
      <c r="B1459" s="22"/>
      <c r="C1459" s="22"/>
      <c r="D1459" s="26" t="s">
        <v>835</v>
      </c>
      <c r="E1459" s="27"/>
      <c r="F1459" s="84">
        <v>1</v>
      </c>
      <c r="G1459" s="83"/>
      <c r="H1459" s="25"/>
      <c r="I1459" s="19"/>
      <c r="J1459" s="20"/>
      <c r="K1459" s="12"/>
    </row>
    <row r="1460" spans="2:11" ht="45" customHeight="1" x14ac:dyDescent="0.25">
      <c r="B1460" s="17"/>
      <c r="C1460" s="17"/>
      <c r="D1460" s="26" t="s">
        <v>836</v>
      </c>
      <c r="E1460" s="27"/>
      <c r="F1460" s="84">
        <v>1</v>
      </c>
      <c r="G1460" s="83"/>
      <c r="H1460" s="25"/>
      <c r="I1460" s="19"/>
      <c r="J1460" s="20"/>
      <c r="K1460" s="12"/>
    </row>
    <row r="1461" spans="2:11" x14ac:dyDescent="0.25">
      <c r="B1461" s="17"/>
      <c r="C1461" s="17"/>
      <c r="D1461" s="15"/>
      <c r="E1461" s="15"/>
      <c r="F1461" s="12"/>
      <c r="G1461" s="15"/>
      <c r="H1461" s="94"/>
      <c r="I1461" s="19"/>
      <c r="J1461" s="20"/>
      <c r="K1461" s="17"/>
    </row>
    <row r="1462" spans="2:11" x14ac:dyDescent="0.25">
      <c r="B1462" s="17"/>
      <c r="C1462" s="17"/>
      <c r="D1462" s="33" t="s">
        <v>24</v>
      </c>
      <c r="E1462" s="93"/>
      <c r="F1462" s="17"/>
      <c r="G1462" s="34"/>
      <c r="H1462" s="94"/>
      <c r="I1462" s="19"/>
      <c r="J1462" s="20"/>
      <c r="K1462" s="17"/>
    </row>
    <row r="1463" spans="2:11" x14ac:dyDescent="0.25">
      <c r="B1463" s="17"/>
      <c r="C1463" s="17"/>
      <c r="D1463" s="33"/>
      <c r="E1463" s="93"/>
      <c r="F1463" s="17"/>
      <c r="G1463" s="34"/>
      <c r="H1463" s="11"/>
      <c r="I1463" s="19"/>
      <c r="J1463" s="20"/>
      <c r="K1463" s="17"/>
    </row>
    <row r="1464" spans="2:11" x14ac:dyDescent="0.25">
      <c r="B1464" s="17"/>
      <c r="C1464" s="17"/>
      <c r="D1464" s="12" t="s">
        <v>8</v>
      </c>
      <c r="E1464" s="11"/>
      <c r="F1464" s="11" t="s">
        <v>9</v>
      </c>
      <c r="G1464" s="11" t="s">
        <v>10</v>
      </c>
      <c r="H1464" s="11" t="s">
        <v>11</v>
      </c>
      <c r="I1464" s="19"/>
      <c r="J1464" s="20"/>
      <c r="K1464" s="17"/>
    </row>
    <row r="1465" spans="2:11" ht="90" x14ac:dyDescent="0.25">
      <c r="B1465" s="17"/>
      <c r="C1465" s="17"/>
      <c r="D1465" s="23" t="s">
        <v>837</v>
      </c>
      <c r="E1465" s="23" t="e">
        <f>IF(#REF!="Justificado",0,1)</f>
        <v>#REF!</v>
      </c>
      <c r="F1465" s="84">
        <v>1</v>
      </c>
      <c r="G1465" s="83"/>
      <c r="H1465" s="25"/>
      <c r="I1465" s="19"/>
      <c r="J1465" s="20"/>
      <c r="K1465" s="17"/>
    </row>
    <row r="1466" spans="2:11" ht="45" x14ac:dyDescent="0.25">
      <c r="B1466" s="17"/>
      <c r="C1466" s="17"/>
      <c r="D1466" s="23" t="s">
        <v>838</v>
      </c>
      <c r="E1466" s="23" t="e">
        <f>IF(#REF!="Justificado",0,1)</f>
        <v>#REF!</v>
      </c>
      <c r="F1466" s="84">
        <v>1</v>
      </c>
      <c r="G1466" s="83"/>
      <c r="H1466" s="25"/>
      <c r="I1466" s="19"/>
      <c r="J1466" s="20"/>
      <c r="K1466" s="17"/>
    </row>
    <row r="1467" spans="2:11" ht="45" x14ac:dyDescent="0.25">
      <c r="B1467" s="17"/>
      <c r="C1467" s="17"/>
      <c r="D1467" s="23" t="s">
        <v>839</v>
      </c>
      <c r="E1467" s="23" t="e">
        <f>IF(#REF!="Justificado",0,1)</f>
        <v>#REF!</v>
      </c>
      <c r="F1467" s="84">
        <v>1</v>
      </c>
      <c r="G1467" s="83"/>
      <c r="H1467" s="25"/>
      <c r="I1467" s="19"/>
      <c r="J1467" s="20"/>
      <c r="K1467" s="17"/>
    </row>
    <row r="1468" spans="2:11" ht="45" x14ac:dyDescent="0.25">
      <c r="B1468" s="17"/>
      <c r="C1468" s="17"/>
      <c r="D1468" s="23" t="s">
        <v>840</v>
      </c>
      <c r="E1468" s="23" t="e">
        <f>IF(#REF!="Justificado",0,1)</f>
        <v>#REF!</v>
      </c>
      <c r="F1468" s="84">
        <v>1</v>
      </c>
      <c r="G1468" s="83"/>
      <c r="H1468" s="25"/>
      <c r="I1468" s="19"/>
      <c r="J1468" s="20"/>
      <c r="K1468" s="17"/>
    </row>
    <row r="1469" spans="2:11" x14ac:dyDescent="0.25">
      <c r="B1469" s="17"/>
      <c r="C1469" s="17"/>
      <c r="D1469" s="23" t="s">
        <v>841</v>
      </c>
      <c r="E1469" s="23" t="e">
        <f>IF(#REF!="Justificado",0,1)</f>
        <v>#REF!</v>
      </c>
      <c r="F1469" s="84">
        <v>1</v>
      </c>
      <c r="G1469" s="83"/>
      <c r="H1469" s="25"/>
      <c r="I1469" s="19"/>
      <c r="J1469" s="20"/>
      <c r="K1469" s="17"/>
    </row>
    <row r="1470" spans="2:11" x14ac:dyDescent="0.25">
      <c r="B1470" s="17"/>
      <c r="C1470" s="17"/>
      <c r="D1470" s="15"/>
      <c r="E1470" s="15"/>
      <c r="F1470" s="86"/>
      <c r="G1470" s="85"/>
      <c r="H1470" s="12"/>
      <c r="I1470" s="19"/>
      <c r="J1470" s="20"/>
      <c r="K1470" s="17"/>
    </row>
    <row r="1471" spans="2:11" x14ac:dyDescent="0.25">
      <c r="B1471" s="17"/>
      <c r="C1471" s="17"/>
      <c r="D1471" s="53" t="s">
        <v>842</v>
      </c>
      <c r="E1471" s="15"/>
      <c r="F1471" s="12"/>
      <c r="G1471" s="15"/>
      <c r="H1471" s="12"/>
      <c r="I1471" s="19"/>
      <c r="J1471" s="20"/>
      <c r="K1471" s="17"/>
    </row>
    <row r="1472" spans="2:11" x14ac:dyDescent="0.25">
      <c r="B1472" s="17"/>
      <c r="C1472" s="17"/>
      <c r="D1472" s="18" t="s">
        <v>7</v>
      </c>
      <c r="E1472" s="15"/>
      <c r="F1472" s="12"/>
      <c r="G1472" s="15"/>
      <c r="H1472" s="12"/>
      <c r="I1472" s="19"/>
      <c r="J1472" s="20"/>
      <c r="K1472" s="17"/>
    </row>
    <row r="1473" spans="2:11" x14ac:dyDescent="0.25">
      <c r="B1473" s="17"/>
      <c r="C1473" s="17"/>
      <c r="D1473" s="18"/>
      <c r="E1473" s="15"/>
      <c r="F1473" s="12"/>
      <c r="G1473" s="15"/>
      <c r="H1473" s="12"/>
      <c r="I1473" s="19"/>
      <c r="J1473" s="20"/>
      <c r="K1473" s="17"/>
    </row>
    <row r="1474" spans="2:11" x14ac:dyDescent="0.25">
      <c r="B1474" s="17"/>
      <c r="C1474" s="17"/>
      <c r="D1474" s="12" t="s">
        <v>8</v>
      </c>
      <c r="E1474" s="11"/>
      <c r="F1474" s="11" t="s">
        <v>9</v>
      </c>
      <c r="G1474" s="11" t="s">
        <v>10</v>
      </c>
      <c r="H1474" s="11" t="s">
        <v>11</v>
      </c>
      <c r="I1474" s="19"/>
      <c r="J1474" s="20"/>
      <c r="K1474" s="17"/>
    </row>
    <row r="1475" spans="2:11" x14ac:dyDescent="0.25">
      <c r="B1475" s="17"/>
      <c r="C1475" s="17"/>
      <c r="D1475" s="23" t="s">
        <v>843</v>
      </c>
      <c r="E1475" s="15"/>
      <c r="F1475" s="84">
        <v>1</v>
      </c>
      <c r="G1475" s="83"/>
      <c r="H1475" s="25"/>
      <c r="I1475" s="19"/>
      <c r="J1475" s="20"/>
      <c r="K1475" s="17"/>
    </row>
    <row r="1476" spans="2:11" x14ac:dyDescent="0.25">
      <c r="B1476" s="17"/>
      <c r="C1476" s="17"/>
      <c r="D1476" s="23" t="s">
        <v>844</v>
      </c>
      <c r="E1476" s="15"/>
      <c r="F1476" s="84">
        <v>1</v>
      </c>
      <c r="G1476" s="83"/>
      <c r="H1476" s="25"/>
      <c r="I1476" s="19"/>
      <c r="J1476" s="20"/>
      <c r="K1476" s="17"/>
    </row>
    <row r="1477" spans="2:11" ht="30" x14ac:dyDescent="0.25">
      <c r="B1477" s="17"/>
      <c r="C1477" s="17"/>
      <c r="D1477" s="23" t="s">
        <v>845</v>
      </c>
      <c r="E1477" s="15"/>
      <c r="F1477" s="84">
        <v>1</v>
      </c>
      <c r="G1477" s="83"/>
      <c r="H1477" s="25"/>
      <c r="I1477" s="19"/>
      <c r="J1477" s="20"/>
      <c r="K1477" s="17"/>
    </row>
    <row r="1478" spans="2:11" x14ac:dyDescent="0.25">
      <c r="B1478" s="17"/>
      <c r="C1478" s="17"/>
      <c r="D1478" s="23" t="s">
        <v>846</v>
      </c>
      <c r="E1478" s="15"/>
      <c r="F1478" s="84">
        <v>1</v>
      </c>
      <c r="G1478" s="83"/>
      <c r="H1478" s="25"/>
      <c r="I1478" s="19"/>
      <c r="J1478" s="20"/>
      <c r="K1478" s="17"/>
    </row>
    <row r="1479" spans="2:11" x14ac:dyDescent="0.25">
      <c r="B1479" s="17"/>
      <c r="C1479" s="17"/>
      <c r="D1479" s="23" t="s">
        <v>847</v>
      </c>
      <c r="E1479" s="15"/>
      <c r="F1479" s="84">
        <v>1</v>
      </c>
      <c r="G1479" s="83"/>
      <c r="H1479" s="25"/>
      <c r="I1479" s="19"/>
      <c r="J1479" s="20"/>
      <c r="K1479" s="17"/>
    </row>
    <row r="1480" spans="2:11" ht="30" x14ac:dyDescent="0.25">
      <c r="B1480" s="17"/>
      <c r="C1480" s="17"/>
      <c r="D1480" s="23" t="s">
        <v>848</v>
      </c>
      <c r="E1480" s="15"/>
      <c r="F1480" s="84">
        <v>1</v>
      </c>
      <c r="G1480" s="83"/>
      <c r="H1480" s="25"/>
      <c r="I1480" s="19"/>
      <c r="J1480" s="20"/>
      <c r="K1480" s="17"/>
    </row>
    <row r="1481" spans="2:11" x14ac:dyDescent="0.25">
      <c r="B1481" s="17"/>
      <c r="C1481" s="17"/>
      <c r="D1481" s="23" t="s">
        <v>849</v>
      </c>
      <c r="E1481" s="15"/>
      <c r="F1481" s="84">
        <v>1</v>
      </c>
      <c r="G1481" s="83"/>
      <c r="H1481" s="25"/>
      <c r="I1481" s="19"/>
      <c r="J1481" s="20"/>
      <c r="K1481" s="17"/>
    </row>
    <row r="1482" spans="2:11" ht="30" x14ac:dyDescent="0.25">
      <c r="B1482" s="17"/>
      <c r="C1482" s="17"/>
      <c r="D1482" s="23" t="s">
        <v>850</v>
      </c>
      <c r="E1482" s="15"/>
      <c r="F1482" s="84">
        <v>1</v>
      </c>
      <c r="G1482" s="83"/>
      <c r="H1482" s="25"/>
      <c r="I1482" s="19"/>
      <c r="J1482" s="20"/>
      <c r="K1482" s="17"/>
    </row>
    <row r="1483" spans="2:11" ht="30" x14ac:dyDescent="0.25">
      <c r="B1483" s="17"/>
      <c r="C1483" s="17"/>
      <c r="D1483" s="23" t="s">
        <v>851</v>
      </c>
      <c r="E1483" s="15"/>
      <c r="F1483" s="84">
        <v>1</v>
      </c>
      <c r="G1483" s="83"/>
      <c r="H1483" s="25"/>
      <c r="I1483" s="19"/>
      <c r="J1483" s="20"/>
      <c r="K1483" s="17"/>
    </row>
    <row r="1484" spans="2:11" ht="30" x14ac:dyDescent="0.25">
      <c r="B1484" s="17"/>
      <c r="C1484" s="17"/>
      <c r="D1484" s="23" t="s">
        <v>852</v>
      </c>
      <c r="E1484" s="15"/>
      <c r="F1484" s="84">
        <v>1</v>
      </c>
      <c r="G1484" s="83"/>
      <c r="H1484" s="25"/>
      <c r="I1484" s="19"/>
      <c r="J1484" s="20"/>
      <c r="K1484" s="17"/>
    </row>
    <row r="1485" spans="2:11" x14ac:dyDescent="0.25">
      <c r="B1485" s="17"/>
      <c r="C1485" s="17"/>
      <c r="D1485" s="23" t="s">
        <v>853</v>
      </c>
      <c r="E1485" s="15"/>
      <c r="F1485" s="84">
        <v>1</v>
      </c>
      <c r="G1485" s="83"/>
      <c r="H1485" s="25"/>
      <c r="I1485" s="19"/>
      <c r="J1485" s="20"/>
      <c r="K1485" s="17"/>
    </row>
    <row r="1486" spans="2:11" x14ac:dyDescent="0.25">
      <c r="B1486" s="17"/>
      <c r="C1486" s="17"/>
      <c r="D1486" s="23" t="s">
        <v>854</v>
      </c>
      <c r="E1486" s="15"/>
      <c r="F1486" s="84">
        <v>1</v>
      </c>
      <c r="G1486" s="83"/>
      <c r="H1486" s="25"/>
      <c r="I1486" s="19"/>
      <c r="J1486" s="20"/>
      <c r="K1486" s="17"/>
    </row>
    <row r="1487" spans="2:11" x14ac:dyDescent="0.25">
      <c r="B1487" s="17"/>
      <c r="C1487" s="17"/>
      <c r="D1487" s="23" t="s">
        <v>855</v>
      </c>
      <c r="E1487" s="15"/>
      <c r="F1487" s="84">
        <v>1</v>
      </c>
      <c r="G1487" s="83"/>
      <c r="H1487" s="25"/>
      <c r="I1487" s="19"/>
      <c r="J1487" s="20"/>
      <c r="K1487" s="17"/>
    </row>
    <row r="1488" spans="2:11" x14ac:dyDescent="0.25">
      <c r="B1488" s="17"/>
      <c r="C1488" s="17"/>
      <c r="D1488" s="23" t="s">
        <v>856</v>
      </c>
      <c r="E1488" s="15"/>
      <c r="F1488" s="84">
        <v>1</v>
      </c>
      <c r="G1488" s="83"/>
      <c r="H1488" s="25"/>
      <c r="I1488" s="19"/>
      <c r="J1488" s="20"/>
      <c r="K1488" s="17"/>
    </row>
    <row r="1489" spans="2:11" x14ac:dyDescent="0.25">
      <c r="B1489" s="17"/>
      <c r="C1489" s="17"/>
      <c r="D1489" s="23" t="s">
        <v>857</v>
      </c>
      <c r="E1489" s="15"/>
      <c r="F1489" s="84">
        <v>1</v>
      </c>
      <c r="G1489" s="83"/>
      <c r="H1489" s="25"/>
      <c r="I1489" s="19"/>
      <c r="J1489" s="20"/>
      <c r="K1489" s="17"/>
    </row>
    <row r="1490" spans="2:11" x14ac:dyDescent="0.25">
      <c r="B1490" s="17"/>
      <c r="C1490" s="17"/>
      <c r="D1490" s="23" t="s">
        <v>858</v>
      </c>
      <c r="E1490" s="15"/>
      <c r="F1490" s="84">
        <v>1</v>
      </c>
      <c r="G1490" s="83"/>
      <c r="H1490" s="25"/>
      <c r="I1490" s="19"/>
      <c r="J1490" s="20"/>
      <c r="K1490" s="17"/>
    </row>
    <row r="1491" spans="2:11" ht="30" x14ac:dyDescent="0.25">
      <c r="B1491" s="17"/>
      <c r="C1491" s="17"/>
      <c r="D1491" s="23" t="s">
        <v>859</v>
      </c>
      <c r="E1491" s="15"/>
      <c r="F1491" s="84">
        <v>1</v>
      </c>
      <c r="G1491" s="83"/>
      <c r="H1491" s="25"/>
      <c r="I1491" s="19"/>
      <c r="J1491" s="20"/>
      <c r="K1491" s="17"/>
    </row>
    <row r="1492" spans="2:11" ht="30" x14ac:dyDescent="0.25">
      <c r="B1492" s="17"/>
      <c r="C1492" s="17"/>
      <c r="D1492" s="23" t="s">
        <v>860</v>
      </c>
      <c r="E1492" s="15"/>
      <c r="F1492" s="84">
        <v>1</v>
      </c>
      <c r="G1492" s="83"/>
      <c r="H1492" s="25"/>
      <c r="I1492" s="19"/>
      <c r="J1492" s="20"/>
      <c r="K1492" s="17"/>
    </row>
    <row r="1493" spans="2:11" ht="30" x14ac:dyDescent="0.25">
      <c r="B1493" s="17"/>
      <c r="C1493" s="17"/>
      <c r="D1493" s="23" t="s">
        <v>861</v>
      </c>
      <c r="E1493" s="15"/>
      <c r="F1493" s="84">
        <v>1</v>
      </c>
      <c r="G1493" s="83"/>
      <c r="H1493" s="25"/>
      <c r="I1493" s="19"/>
      <c r="J1493" s="20"/>
      <c r="K1493" s="17"/>
    </row>
    <row r="1494" spans="2:11" ht="30" x14ac:dyDescent="0.25">
      <c r="B1494" s="17"/>
      <c r="C1494" s="17"/>
      <c r="D1494" s="23" t="s">
        <v>862</v>
      </c>
      <c r="E1494" s="15"/>
      <c r="F1494" s="84">
        <v>1</v>
      </c>
      <c r="G1494" s="83"/>
      <c r="H1494" s="25"/>
      <c r="I1494" s="19"/>
      <c r="J1494" s="20"/>
      <c r="K1494" s="17"/>
    </row>
    <row r="1495" spans="2:11" ht="30" x14ac:dyDescent="0.25">
      <c r="B1495" s="17"/>
      <c r="C1495" s="17"/>
      <c r="D1495" s="23" t="s">
        <v>863</v>
      </c>
      <c r="E1495" s="15"/>
      <c r="F1495" s="84">
        <v>1</v>
      </c>
      <c r="G1495" s="83"/>
      <c r="H1495" s="25"/>
      <c r="I1495" s="19"/>
      <c r="J1495" s="20"/>
      <c r="K1495" s="17"/>
    </row>
    <row r="1496" spans="2:11" ht="30" x14ac:dyDescent="0.25">
      <c r="B1496" s="17"/>
      <c r="C1496" s="17"/>
      <c r="D1496" s="23" t="s">
        <v>864</v>
      </c>
      <c r="E1496" s="15"/>
      <c r="F1496" s="84">
        <v>1</v>
      </c>
      <c r="G1496" s="83"/>
      <c r="H1496" s="25"/>
      <c r="I1496" s="19"/>
      <c r="J1496" s="20"/>
      <c r="K1496" s="17"/>
    </row>
    <row r="1497" spans="2:11" ht="30" x14ac:dyDescent="0.25">
      <c r="B1497" s="17"/>
      <c r="C1497" s="17"/>
      <c r="D1497" s="23" t="s">
        <v>865</v>
      </c>
      <c r="E1497" s="15"/>
      <c r="F1497" s="84">
        <v>1</v>
      </c>
      <c r="G1497" s="83"/>
      <c r="H1497" s="25"/>
      <c r="I1497" s="19"/>
      <c r="J1497" s="20"/>
      <c r="K1497" s="17"/>
    </row>
    <row r="1498" spans="2:11" x14ac:dyDescent="0.25">
      <c r="B1498" s="17"/>
      <c r="C1498" s="17"/>
      <c r="D1498" s="23" t="s">
        <v>866</v>
      </c>
      <c r="E1498" s="15"/>
      <c r="F1498" s="84">
        <v>1</v>
      </c>
      <c r="G1498" s="83"/>
      <c r="H1498" s="25"/>
      <c r="I1498" s="19"/>
      <c r="J1498" s="20"/>
      <c r="K1498" s="17"/>
    </row>
    <row r="1499" spans="2:11" ht="30" x14ac:dyDescent="0.25">
      <c r="B1499" s="17"/>
      <c r="C1499" s="17"/>
      <c r="D1499" s="23" t="s">
        <v>867</v>
      </c>
      <c r="E1499" s="15"/>
      <c r="F1499" s="84">
        <v>1</v>
      </c>
      <c r="G1499" s="83"/>
      <c r="H1499" s="25"/>
      <c r="I1499" s="19"/>
      <c r="J1499" s="20"/>
      <c r="K1499" s="17"/>
    </row>
    <row r="1500" spans="2:11" x14ac:dyDescent="0.25">
      <c r="B1500" s="17"/>
      <c r="C1500" s="17"/>
      <c r="D1500" s="23" t="s">
        <v>868</v>
      </c>
      <c r="E1500" s="15"/>
      <c r="F1500" s="84">
        <v>1</v>
      </c>
      <c r="G1500" s="83"/>
      <c r="H1500" s="25"/>
      <c r="I1500" s="19"/>
      <c r="J1500" s="20"/>
      <c r="K1500" s="17"/>
    </row>
    <row r="1501" spans="2:11" x14ac:dyDescent="0.25">
      <c r="B1501" s="17"/>
      <c r="C1501" s="17"/>
      <c r="D1501" s="15"/>
      <c r="E1501" s="15"/>
      <c r="F1501" s="12"/>
      <c r="I1501" s="19"/>
      <c r="J1501" s="20"/>
      <c r="K1501" s="17"/>
    </row>
    <row r="1502" spans="2:11" x14ac:dyDescent="0.25">
      <c r="B1502" s="17"/>
      <c r="C1502" s="17"/>
      <c r="D1502" s="15"/>
      <c r="E1502" s="15"/>
      <c r="F1502" s="12"/>
      <c r="G1502" s="15"/>
      <c r="H1502" s="12"/>
      <c r="I1502" s="19"/>
      <c r="J1502" s="20"/>
      <c r="K1502" s="17"/>
    </row>
    <row r="1503" spans="2:11" x14ac:dyDescent="0.25">
      <c r="B1503" s="17"/>
      <c r="C1503" s="17"/>
      <c r="D1503" s="18" t="s">
        <v>18</v>
      </c>
      <c r="E1503" s="19"/>
      <c r="F1503" s="11"/>
      <c r="G1503" s="19"/>
      <c r="H1503" s="19"/>
      <c r="I1503" s="19"/>
      <c r="J1503" s="20"/>
      <c r="K1503" s="17"/>
    </row>
    <row r="1504" spans="2:11" x14ac:dyDescent="0.25">
      <c r="B1504" s="17"/>
      <c r="C1504" s="17"/>
      <c r="D1504" s="15"/>
      <c r="E1504" s="19"/>
      <c r="F1504" s="11"/>
      <c r="G1504" s="19"/>
      <c r="H1504" s="19"/>
      <c r="I1504" s="19"/>
      <c r="J1504" s="20"/>
      <c r="K1504" s="17"/>
    </row>
    <row r="1505" spans="2:11" x14ac:dyDescent="0.25">
      <c r="B1505" s="17"/>
      <c r="C1505" s="17"/>
      <c r="D1505" s="12" t="s">
        <v>8</v>
      </c>
      <c r="E1505" s="11"/>
      <c r="F1505" s="11" t="s">
        <v>9</v>
      </c>
      <c r="G1505" s="11" t="s">
        <v>10</v>
      </c>
      <c r="H1505" s="11" t="s">
        <v>11</v>
      </c>
      <c r="I1505" s="19"/>
      <c r="J1505" s="20"/>
      <c r="K1505" s="17"/>
    </row>
    <row r="1506" spans="2:11" ht="30" x14ac:dyDescent="0.25">
      <c r="B1506" s="17"/>
      <c r="C1506" s="17"/>
      <c r="D1506" s="26" t="s">
        <v>869</v>
      </c>
      <c r="E1506" s="27"/>
      <c r="F1506" s="84">
        <v>1</v>
      </c>
      <c r="G1506" s="83"/>
      <c r="H1506" s="25"/>
      <c r="I1506" s="19"/>
      <c r="J1506" s="20"/>
      <c r="K1506" s="17"/>
    </row>
    <row r="1507" spans="2:11" ht="30" x14ac:dyDescent="0.25">
      <c r="B1507" s="17"/>
      <c r="C1507" s="17"/>
      <c r="D1507" s="26" t="s">
        <v>870</v>
      </c>
      <c r="E1507" s="27"/>
      <c r="F1507" s="84">
        <v>1</v>
      </c>
      <c r="G1507" s="83"/>
      <c r="H1507" s="25"/>
      <c r="I1507" s="19"/>
      <c r="J1507" s="20"/>
      <c r="K1507" s="17"/>
    </row>
    <row r="1508" spans="2:11" ht="30" x14ac:dyDescent="0.25">
      <c r="B1508" s="17"/>
      <c r="C1508" s="17"/>
      <c r="D1508" s="26" t="s">
        <v>871</v>
      </c>
      <c r="E1508" s="27"/>
      <c r="F1508" s="84">
        <v>1</v>
      </c>
      <c r="G1508" s="83"/>
      <c r="H1508" s="25"/>
      <c r="I1508" s="19"/>
      <c r="J1508" s="20"/>
      <c r="K1508" s="17"/>
    </row>
    <row r="1509" spans="2:11" ht="45" x14ac:dyDescent="0.25">
      <c r="B1509" s="17"/>
      <c r="C1509" s="17"/>
      <c r="D1509" s="26" t="s">
        <v>872</v>
      </c>
      <c r="E1509" s="27"/>
      <c r="F1509" s="84">
        <v>1</v>
      </c>
      <c r="G1509" s="83"/>
      <c r="H1509" s="25"/>
      <c r="I1509" s="19"/>
      <c r="J1509" s="20"/>
      <c r="K1509" s="17"/>
    </row>
    <row r="1510" spans="2:11" x14ac:dyDescent="0.25">
      <c r="B1510" s="17"/>
      <c r="C1510" s="17"/>
      <c r="D1510" s="26" t="s">
        <v>873</v>
      </c>
      <c r="E1510" s="27"/>
      <c r="F1510" s="84">
        <v>1</v>
      </c>
      <c r="G1510" s="83"/>
      <c r="H1510" s="25"/>
      <c r="I1510" s="19"/>
      <c r="J1510" s="20"/>
      <c r="K1510" s="17"/>
    </row>
    <row r="1511" spans="2:11" x14ac:dyDescent="0.25">
      <c r="B1511" s="17"/>
      <c r="C1511" s="17"/>
      <c r="D1511" s="15"/>
      <c r="E1511" s="15"/>
      <c r="F1511" s="12"/>
      <c r="G1511" s="15"/>
      <c r="H1511" s="94"/>
      <c r="I1511" s="19"/>
      <c r="J1511" s="20"/>
      <c r="K1511" s="17"/>
    </row>
    <row r="1512" spans="2:11" x14ac:dyDescent="0.25">
      <c r="B1512" s="17"/>
      <c r="C1512" s="17"/>
      <c r="D1512" s="33" t="s">
        <v>24</v>
      </c>
      <c r="E1512" s="93"/>
      <c r="F1512" s="17"/>
      <c r="G1512" s="34"/>
      <c r="H1512" s="94"/>
      <c r="I1512" s="19"/>
      <c r="J1512" s="20"/>
      <c r="K1512" s="17"/>
    </row>
    <row r="1513" spans="2:11" x14ac:dyDescent="0.25">
      <c r="B1513" s="17"/>
      <c r="C1513" s="17"/>
      <c r="D1513" s="33"/>
      <c r="E1513" s="93"/>
      <c r="F1513" s="17"/>
      <c r="G1513" s="34"/>
      <c r="H1513" s="11"/>
      <c r="I1513" s="19"/>
      <c r="J1513" s="20"/>
      <c r="K1513" s="17"/>
    </row>
    <row r="1514" spans="2:11" x14ac:dyDescent="0.25">
      <c r="B1514" s="17"/>
      <c r="C1514" s="17"/>
      <c r="D1514" s="12" t="s">
        <v>8</v>
      </c>
      <c r="E1514" s="11"/>
      <c r="F1514" s="11" t="s">
        <v>9</v>
      </c>
      <c r="G1514" s="11" t="s">
        <v>10</v>
      </c>
      <c r="H1514" s="11" t="s">
        <v>11</v>
      </c>
      <c r="I1514" s="19"/>
      <c r="J1514" s="20"/>
      <c r="K1514" s="17"/>
    </row>
    <row r="1515" spans="2:11" ht="90" x14ac:dyDescent="0.25">
      <c r="B1515" s="17"/>
      <c r="C1515" s="17"/>
      <c r="D1515" s="23" t="s">
        <v>874</v>
      </c>
      <c r="E1515" s="23" t="e">
        <f>IF(#REF!="Justificado",0,1)</f>
        <v>#REF!</v>
      </c>
      <c r="F1515" s="84">
        <v>1</v>
      </c>
      <c r="G1515" s="83"/>
      <c r="H1515" s="25"/>
      <c r="I1515" s="19"/>
      <c r="J1515" s="20"/>
      <c r="K1515" s="17"/>
    </row>
    <row r="1516" spans="2:11" ht="45" x14ac:dyDescent="0.25">
      <c r="B1516" s="17"/>
      <c r="C1516" s="17"/>
      <c r="D1516" s="23" t="s">
        <v>875</v>
      </c>
      <c r="E1516" s="23" t="e">
        <f>IF(#REF!="Justificado",0,1)</f>
        <v>#REF!</v>
      </c>
      <c r="F1516" s="84">
        <v>1</v>
      </c>
      <c r="G1516" s="83"/>
      <c r="H1516" s="25"/>
      <c r="I1516" s="19"/>
      <c r="J1516" s="20"/>
      <c r="K1516" s="17"/>
    </row>
    <row r="1517" spans="2:11" ht="45" x14ac:dyDescent="0.25">
      <c r="B1517" s="17"/>
      <c r="C1517" s="17"/>
      <c r="D1517" s="23" t="s">
        <v>876</v>
      </c>
      <c r="E1517" s="23" t="e">
        <f>IF(#REF!="Justificado",0,1)</f>
        <v>#REF!</v>
      </c>
      <c r="F1517" s="84">
        <v>1</v>
      </c>
      <c r="G1517" s="83"/>
      <c r="H1517" s="25"/>
      <c r="I1517" s="19"/>
      <c r="J1517" s="20"/>
      <c r="K1517" s="17"/>
    </row>
    <row r="1518" spans="2:11" ht="45" x14ac:dyDescent="0.25">
      <c r="B1518" s="17"/>
      <c r="C1518" s="17"/>
      <c r="D1518" s="23" t="s">
        <v>877</v>
      </c>
      <c r="E1518" s="23" t="e">
        <f>IF(#REF!="Justificado",0,1)</f>
        <v>#REF!</v>
      </c>
      <c r="F1518" s="84">
        <v>1</v>
      </c>
      <c r="G1518" s="83"/>
      <c r="H1518" s="25"/>
      <c r="I1518" s="19"/>
      <c r="J1518" s="20"/>
      <c r="K1518" s="17"/>
    </row>
    <row r="1519" spans="2:11" x14ac:dyDescent="0.25">
      <c r="B1519" s="17"/>
      <c r="C1519" s="17"/>
      <c r="D1519" s="23" t="s">
        <v>878</v>
      </c>
      <c r="E1519" s="23" t="e">
        <f>IF(#REF!="Justificado",0,1)</f>
        <v>#REF!</v>
      </c>
      <c r="F1519" s="84">
        <v>1</v>
      </c>
      <c r="G1519" s="83"/>
      <c r="H1519" s="25"/>
      <c r="I1519" s="19"/>
      <c r="J1519" s="20"/>
      <c r="K1519" s="17"/>
    </row>
    <row r="1520" spans="2:11" x14ac:dyDescent="0.25">
      <c r="B1520" s="17"/>
      <c r="C1520" s="17"/>
      <c r="D1520" s="15"/>
      <c r="E1520" s="15"/>
      <c r="F1520" s="12"/>
      <c r="G1520" s="15"/>
      <c r="H1520" s="12"/>
      <c r="I1520" s="19"/>
      <c r="J1520" s="20"/>
      <c r="K1520" s="17"/>
    </row>
    <row r="1521" spans="2:11" x14ac:dyDescent="0.25">
      <c r="B1521" s="17"/>
      <c r="C1521" s="17"/>
      <c r="D1521" s="15"/>
      <c r="E1521" s="15"/>
      <c r="F1521" s="12"/>
      <c r="G1521" s="15"/>
      <c r="H1521" s="12"/>
      <c r="I1521" s="19"/>
      <c r="J1521" s="20"/>
      <c r="K1521" s="17"/>
    </row>
    <row r="1522" spans="2:11" ht="18.75" x14ac:dyDescent="0.25">
      <c r="B1522" s="17"/>
      <c r="C1522" s="17"/>
      <c r="D1522" s="13" t="s">
        <v>879</v>
      </c>
      <c r="E1522" s="13"/>
      <c r="F1522" s="13"/>
      <c r="G1522" s="13"/>
      <c r="H1522" s="13"/>
      <c r="I1522" s="14"/>
      <c r="J1522" s="14"/>
      <c r="K1522" s="17"/>
    </row>
    <row r="1523" spans="2:11" x14ac:dyDescent="0.25">
      <c r="B1523" s="17"/>
      <c r="C1523" s="17"/>
      <c r="D1523" s="12"/>
      <c r="E1523" s="12"/>
      <c r="F1523" s="12"/>
      <c r="G1523" s="12"/>
      <c r="H1523" s="12"/>
      <c r="I1523" s="12"/>
      <c r="J1523" s="12"/>
      <c r="K1523" s="17"/>
    </row>
    <row r="1524" spans="2:11" x14ac:dyDescent="0.25">
      <c r="B1524" s="17"/>
      <c r="C1524" s="17"/>
      <c r="D1524" s="18" t="s">
        <v>7</v>
      </c>
      <c r="E1524" s="19"/>
      <c r="F1524" s="11"/>
      <c r="G1524" s="19"/>
      <c r="H1524" s="19"/>
      <c r="I1524" s="19"/>
      <c r="J1524" s="20"/>
      <c r="K1524" s="17"/>
    </row>
    <row r="1525" spans="2:11" x14ac:dyDescent="0.25">
      <c r="B1525" s="17"/>
      <c r="C1525" s="17"/>
      <c r="D1525" s="15"/>
      <c r="E1525" s="19"/>
      <c r="F1525" s="11"/>
      <c r="G1525" s="19"/>
      <c r="H1525" s="19"/>
      <c r="I1525" s="19"/>
      <c r="J1525" s="20"/>
      <c r="K1525" s="17"/>
    </row>
    <row r="1526" spans="2:11" x14ac:dyDescent="0.25">
      <c r="B1526" s="17"/>
      <c r="C1526" s="17"/>
      <c r="D1526" s="12" t="s">
        <v>8</v>
      </c>
      <c r="E1526" s="11"/>
      <c r="F1526" s="11" t="s">
        <v>9</v>
      </c>
      <c r="G1526" s="11" t="s">
        <v>10</v>
      </c>
      <c r="H1526" s="11" t="s">
        <v>11</v>
      </c>
      <c r="I1526" s="19"/>
      <c r="J1526" s="20"/>
      <c r="K1526" s="17"/>
    </row>
    <row r="1527" spans="2:11" x14ac:dyDescent="0.25">
      <c r="B1527" s="17"/>
      <c r="C1527" s="17"/>
      <c r="D1527" s="23" t="s">
        <v>880</v>
      </c>
      <c r="E1527" s="83" t="e">
        <f>IF(#REF!="Justificado",0,1)</f>
        <v>#REF!</v>
      </c>
      <c r="F1527" s="84">
        <v>1</v>
      </c>
      <c r="G1527" s="83"/>
      <c r="H1527" s="25"/>
      <c r="I1527" s="19"/>
      <c r="J1527" s="20"/>
      <c r="K1527" s="17"/>
    </row>
    <row r="1528" spans="2:11" x14ac:dyDescent="0.25">
      <c r="B1528" s="17"/>
      <c r="C1528" s="17"/>
      <c r="D1528" s="23" t="s">
        <v>881</v>
      </c>
      <c r="E1528" s="83" t="e">
        <f>IF(#REF!="Justificado",0,1)</f>
        <v>#REF!</v>
      </c>
      <c r="F1528" s="84">
        <v>1</v>
      </c>
      <c r="G1528" s="83"/>
      <c r="H1528" s="25"/>
      <c r="I1528" s="19"/>
      <c r="J1528" s="20"/>
      <c r="K1528" s="17"/>
    </row>
    <row r="1529" spans="2:11" x14ac:dyDescent="0.25">
      <c r="B1529" s="17"/>
      <c r="C1529" s="17"/>
      <c r="D1529" s="23" t="s">
        <v>882</v>
      </c>
      <c r="E1529" s="83" t="e">
        <f>IF(#REF!="Justificado",0,1)</f>
        <v>#REF!</v>
      </c>
      <c r="F1529" s="84">
        <v>1</v>
      </c>
      <c r="G1529" s="83"/>
      <c r="H1529" s="25"/>
      <c r="I1529" s="19"/>
      <c r="J1529" s="20"/>
      <c r="K1529" s="17"/>
    </row>
    <row r="1530" spans="2:11" x14ac:dyDescent="0.25">
      <c r="B1530" s="17"/>
      <c r="C1530" s="17"/>
      <c r="D1530" s="23" t="s">
        <v>883</v>
      </c>
      <c r="E1530" s="83" t="e">
        <f>IF(#REF!="Justificado",0,1)</f>
        <v>#REF!</v>
      </c>
      <c r="F1530" s="84">
        <v>1</v>
      </c>
      <c r="G1530" s="83"/>
      <c r="H1530" s="25"/>
      <c r="I1530" s="19"/>
      <c r="J1530" s="20"/>
      <c r="K1530" s="17"/>
    </row>
    <row r="1531" spans="2:11" x14ac:dyDescent="0.25">
      <c r="B1531" s="17"/>
      <c r="C1531" s="17"/>
      <c r="D1531" s="23" t="s">
        <v>884</v>
      </c>
      <c r="E1531" s="83" t="e">
        <f>IF(#REF!="Justificado",0,1)</f>
        <v>#REF!</v>
      </c>
      <c r="F1531" s="84">
        <v>1</v>
      </c>
      <c r="G1531" s="83"/>
      <c r="H1531" s="25"/>
      <c r="I1531" s="19"/>
      <c r="J1531" s="20"/>
      <c r="K1531" s="17"/>
    </row>
    <row r="1532" spans="2:11" ht="30" x14ac:dyDescent="0.25">
      <c r="B1532" s="17"/>
      <c r="C1532" s="17"/>
      <c r="D1532" s="23" t="s">
        <v>885</v>
      </c>
      <c r="E1532" s="83" t="e">
        <f>IF(#REF!="Justificado",0,1)</f>
        <v>#REF!</v>
      </c>
      <c r="F1532" s="84">
        <v>1</v>
      </c>
      <c r="G1532" s="83"/>
      <c r="H1532" s="25"/>
      <c r="I1532" s="19"/>
      <c r="J1532" s="20"/>
      <c r="K1532" s="17"/>
    </row>
    <row r="1533" spans="2:11" ht="30" x14ac:dyDescent="0.25">
      <c r="B1533" s="17"/>
      <c r="C1533" s="17"/>
      <c r="D1533" s="23" t="s">
        <v>886</v>
      </c>
      <c r="E1533" s="83" t="e">
        <f>IF(#REF!="Justificado",0,1)</f>
        <v>#REF!</v>
      </c>
      <c r="F1533" s="84">
        <v>0.5</v>
      </c>
      <c r="G1533" s="83" t="s">
        <v>48</v>
      </c>
      <c r="H1533" s="25" t="s">
        <v>887</v>
      </c>
      <c r="I1533" s="19"/>
      <c r="J1533" s="20"/>
      <c r="K1533" s="17"/>
    </row>
    <row r="1534" spans="2:11" x14ac:dyDescent="0.25">
      <c r="B1534" s="17"/>
      <c r="C1534" s="17"/>
      <c r="D1534" s="23" t="s">
        <v>888</v>
      </c>
      <c r="E1534" s="83" t="e">
        <f>IF(#REF!="Justificado",0,1)</f>
        <v>#REF!</v>
      </c>
      <c r="F1534" s="84">
        <v>1</v>
      </c>
      <c r="G1534" s="83"/>
      <c r="H1534" s="25"/>
      <c r="I1534" s="19"/>
      <c r="J1534" s="20"/>
      <c r="K1534" s="17"/>
    </row>
    <row r="1535" spans="2:11" ht="45" x14ac:dyDescent="0.25">
      <c r="B1535" s="17"/>
      <c r="C1535" s="17"/>
      <c r="D1535" s="23" t="s">
        <v>889</v>
      </c>
      <c r="E1535" s="83" t="e">
        <f>IF(#REF!="Justificado",0,1)</f>
        <v>#REF!</v>
      </c>
      <c r="F1535" s="84">
        <v>0.5</v>
      </c>
      <c r="G1535" s="83" t="s">
        <v>48</v>
      </c>
      <c r="H1535" s="25" t="s">
        <v>887</v>
      </c>
      <c r="I1535" s="19"/>
      <c r="J1535" s="17"/>
      <c r="K1535" s="17"/>
    </row>
    <row r="1536" spans="2:11" ht="30" x14ac:dyDescent="0.25">
      <c r="B1536" s="17"/>
      <c r="C1536" s="17"/>
      <c r="D1536" s="23" t="s">
        <v>890</v>
      </c>
      <c r="E1536" s="83" t="e">
        <f>IF(#REF!="Justificado",0,1)</f>
        <v>#REF!</v>
      </c>
      <c r="F1536" s="84">
        <v>0.5</v>
      </c>
      <c r="G1536" s="83" t="s">
        <v>48</v>
      </c>
      <c r="H1536" s="25" t="s">
        <v>887</v>
      </c>
      <c r="I1536" s="19"/>
      <c r="J1536" s="17"/>
      <c r="K1536" s="17"/>
    </row>
    <row r="1537" spans="2:11" ht="30" x14ac:dyDescent="0.25">
      <c r="B1537" s="17"/>
      <c r="C1537" s="17"/>
      <c r="D1537" s="23" t="s">
        <v>891</v>
      </c>
      <c r="E1537" s="83" t="e">
        <f>IF(#REF!="Justificado",0,1)</f>
        <v>#REF!</v>
      </c>
      <c r="F1537" s="84">
        <v>0.5</v>
      </c>
      <c r="G1537" s="83" t="s">
        <v>48</v>
      </c>
      <c r="H1537" s="25" t="s">
        <v>887</v>
      </c>
      <c r="I1537" s="19"/>
      <c r="J1537" s="17"/>
      <c r="K1537" s="17"/>
    </row>
    <row r="1538" spans="2:11" ht="30" x14ac:dyDescent="0.25">
      <c r="B1538" s="17"/>
      <c r="C1538" s="17"/>
      <c r="D1538" s="23" t="s">
        <v>892</v>
      </c>
      <c r="E1538" s="83" t="e">
        <f>IF(#REF!="Justificado",0,1)</f>
        <v>#REF!</v>
      </c>
      <c r="F1538" s="84">
        <v>0.5</v>
      </c>
      <c r="G1538" s="83" t="s">
        <v>48</v>
      </c>
      <c r="H1538" s="25" t="s">
        <v>887</v>
      </c>
      <c r="I1538" s="19"/>
      <c r="J1538" s="17"/>
      <c r="K1538" s="17"/>
    </row>
    <row r="1539" spans="2:11" ht="30" x14ac:dyDescent="0.25">
      <c r="B1539" s="17"/>
      <c r="C1539" s="17"/>
      <c r="D1539" s="23" t="s">
        <v>893</v>
      </c>
      <c r="E1539" s="83" t="e">
        <f>IF(#REF!="Justificado",0,1)</f>
        <v>#REF!</v>
      </c>
      <c r="F1539" s="84">
        <v>0.5</v>
      </c>
      <c r="G1539" s="83" t="s">
        <v>48</v>
      </c>
      <c r="H1539" s="25" t="s">
        <v>887</v>
      </c>
      <c r="I1539" s="19"/>
      <c r="J1539" s="17"/>
      <c r="K1539" s="17"/>
    </row>
    <row r="1540" spans="2:11" ht="30" x14ac:dyDescent="0.25">
      <c r="B1540" s="17"/>
      <c r="C1540" s="17"/>
      <c r="D1540" s="23" t="s">
        <v>894</v>
      </c>
      <c r="E1540" s="83" t="e">
        <f>IF(#REF!="Justificado",0,1)</f>
        <v>#REF!</v>
      </c>
      <c r="F1540" s="84">
        <v>0.5</v>
      </c>
      <c r="G1540" s="83" t="s">
        <v>48</v>
      </c>
      <c r="H1540" s="25" t="s">
        <v>887</v>
      </c>
      <c r="I1540" s="19"/>
      <c r="J1540" s="17"/>
      <c r="K1540" s="17"/>
    </row>
    <row r="1541" spans="2:11" ht="45" x14ac:dyDescent="0.25">
      <c r="B1541" s="17"/>
      <c r="C1541" s="17"/>
      <c r="D1541" s="23" t="s">
        <v>895</v>
      </c>
      <c r="E1541" s="15"/>
      <c r="F1541" s="84">
        <v>0.5</v>
      </c>
      <c r="G1541" s="83" t="s">
        <v>48</v>
      </c>
      <c r="H1541" s="25" t="s">
        <v>887</v>
      </c>
      <c r="I1541" s="19"/>
      <c r="J1541" s="17"/>
      <c r="K1541" s="17"/>
    </row>
    <row r="1542" spans="2:11" ht="45" x14ac:dyDescent="0.25">
      <c r="B1542" s="17"/>
      <c r="C1542" s="17"/>
      <c r="D1542" s="23" t="s">
        <v>896</v>
      </c>
      <c r="E1542" s="15"/>
      <c r="F1542" s="84">
        <v>0.5</v>
      </c>
      <c r="G1542" s="83" t="s">
        <v>48</v>
      </c>
      <c r="H1542" s="25" t="s">
        <v>887</v>
      </c>
      <c r="I1542" s="19"/>
      <c r="J1542" s="17"/>
      <c r="K1542" s="17"/>
    </row>
    <row r="1543" spans="2:11" ht="60" x14ac:dyDescent="0.25">
      <c r="B1543" s="17"/>
      <c r="C1543" s="17"/>
      <c r="D1543" s="23" t="s">
        <v>897</v>
      </c>
      <c r="E1543" s="15"/>
      <c r="F1543" s="84">
        <v>0.5</v>
      </c>
      <c r="G1543" s="83" t="s">
        <v>48</v>
      </c>
      <c r="H1543" s="25" t="s">
        <v>887</v>
      </c>
      <c r="I1543" s="19"/>
      <c r="J1543" s="17"/>
      <c r="K1543" s="17"/>
    </row>
    <row r="1544" spans="2:11" ht="105" x14ac:dyDescent="0.25">
      <c r="B1544" s="17"/>
      <c r="C1544" s="17"/>
      <c r="D1544" s="23" t="s">
        <v>898</v>
      </c>
      <c r="E1544" s="15"/>
      <c r="F1544" s="84">
        <v>0.5</v>
      </c>
      <c r="G1544" s="83" t="s">
        <v>48</v>
      </c>
      <c r="H1544" s="25" t="s">
        <v>887</v>
      </c>
      <c r="I1544" s="19"/>
      <c r="J1544" s="17"/>
      <c r="K1544" s="17"/>
    </row>
    <row r="1545" spans="2:11" ht="30" x14ac:dyDescent="0.25">
      <c r="B1545" s="17"/>
      <c r="C1545" s="17"/>
      <c r="D1545" s="23" t="s">
        <v>899</v>
      </c>
      <c r="E1545" s="15"/>
      <c r="F1545" s="84">
        <v>0.5</v>
      </c>
      <c r="G1545" s="83" t="s">
        <v>48</v>
      </c>
      <c r="H1545" s="25" t="s">
        <v>887</v>
      </c>
      <c r="I1545" s="19"/>
      <c r="J1545" s="17"/>
      <c r="K1545" s="17"/>
    </row>
    <row r="1546" spans="2:11" ht="30" x14ac:dyDescent="0.25">
      <c r="B1546" s="17"/>
      <c r="C1546" s="17"/>
      <c r="D1546" s="23" t="s">
        <v>900</v>
      </c>
      <c r="E1546" s="15"/>
      <c r="F1546" s="84">
        <v>0.5</v>
      </c>
      <c r="G1546" s="83" t="s">
        <v>48</v>
      </c>
      <c r="H1546" s="25" t="s">
        <v>887</v>
      </c>
      <c r="I1546" s="19"/>
      <c r="J1546" s="17"/>
      <c r="K1546" s="17"/>
    </row>
    <row r="1547" spans="2:11" ht="75" x14ac:dyDescent="0.25">
      <c r="B1547" s="17"/>
      <c r="C1547" s="17"/>
      <c r="D1547" s="23" t="s">
        <v>901</v>
      </c>
      <c r="E1547" s="15"/>
      <c r="F1547" s="84">
        <v>0.5</v>
      </c>
      <c r="G1547" s="83" t="s">
        <v>48</v>
      </c>
      <c r="H1547" s="25" t="s">
        <v>887</v>
      </c>
      <c r="I1547" s="19"/>
      <c r="J1547" s="17"/>
      <c r="K1547" s="17"/>
    </row>
    <row r="1548" spans="2:11" ht="30" x14ac:dyDescent="0.25">
      <c r="B1548" s="17"/>
      <c r="C1548" s="17"/>
      <c r="D1548" s="23" t="s">
        <v>902</v>
      </c>
      <c r="E1548" s="15"/>
      <c r="F1548" s="84">
        <v>0.5</v>
      </c>
      <c r="G1548" s="83" t="s">
        <v>48</v>
      </c>
      <c r="H1548" s="25" t="s">
        <v>887</v>
      </c>
      <c r="I1548" s="19"/>
      <c r="J1548" s="17"/>
      <c r="K1548" s="17"/>
    </row>
    <row r="1549" spans="2:11" ht="120" x14ac:dyDescent="0.25">
      <c r="B1549" s="17"/>
      <c r="C1549" s="17"/>
      <c r="D1549" s="23" t="s">
        <v>903</v>
      </c>
      <c r="E1549" s="15"/>
      <c r="F1549" s="84">
        <v>0.5</v>
      </c>
      <c r="G1549" s="83" t="s">
        <v>48</v>
      </c>
      <c r="H1549" s="25" t="s">
        <v>887</v>
      </c>
      <c r="I1549" s="19"/>
      <c r="J1549" s="17"/>
      <c r="K1549" s="17"/>
    </row>
    <row r="1550" spans="2:11" x14ac:dyDescent="0.25">
      <c r="B1550" s="17"/>
      <c r="C1550" s="17"/>
      <c r="D1550" s="35"/>
      <c r="E1550" s="17"/>
      <c r="F1550" s="17"/>
      <c r="G1550" s="17"/>
      <c r="H1550" s="17"/>
      <c r="I1550" s="17"/>
      <c r="J1550" s="17"/>
      <c r="K1550" s="17"/>
    </row>
    <row r="1551" spans="2:11" x14ac:dyDescent="0.25">
      <c r="B1551" s="17"/>
      <c r="C1551" s="17"/>
      <c r="D1551" s="35"/>
      <c r="E1551" s="17"/>
      <c r="F1551" s="17"/>
      <c r="G1551" s="17"/>
      <c r="H1551" s="17"/>
      <c r="I1551" s="17"/>
      <c r="J1551" s="17"/>
      <c r="K1551" s="17"/>
    </row>
    <row r="1552" spans="2:11" x14ac:dyDescent="0.25">
      <c r="B1552" s="17"/>
      <c r="C1552" s="17"/>
      <c r="D1552" s="18" t="s">
        <v>18</v>
      </c>
      <c r="E1552" s="19"/>
      <c r="F1552" s="11"/>
      <c r="G1552" s="19"/>
      <c r="H1552" s="19"/>
      <c r="I1552" s="17"/>
      <c r="J1552" s="17"/>
      <c r="K1552" s="17"/>
    </row>
    <row r="1553" spans="2:11" x14ac:dyDescent="0.25">
      <c r="B1553" s="17"/>
      <c r="C1553" s="17"/>
      <c r="D1553" s="15"/>
      <c r="E1553" s="19"/>
      <c r="F1553" s="11"/>
      <c r="G1553" s="19"/>
      <c r="H1553" s="19"/>
      <c r="I1553" s="17"/>
      <c r="J1553" s="17"/>
      <c r="K1553" s="17"/>
    </row>
    <row r="1554" spans="2:11" x14ac:dyDescent="0.25">
      <c r="B1554" s="17"/>
      <c r="C1554" s="17"/>
      <c r="D1554" s="12" t="s">
        <v>8</v>
      </c>
      <c r="E1554" s="11"/>
      <c r="F1554" s="11" t="s">
        <v>9</v>
      </c>
      <c r="G1554" s="11" t="s">
        <v>10</v>
      </c>
      <c r="H1554" s="11" t="s">
        <v>11</v>
      </c>
      <c r="I1554" s="17"/>
      <c r="J1554" s="17"/>
      <c r="K1554" s="17"/>
    </row>
    <row r="1555" spans="2:11" ht="30" x14ac:dyDescent="0.25">
      <c r="B1555" s="17"/>
      <c r="C1555" s="17"/>
      <c r="D1555" s="26" t="s">
        <v>904</v>
      </c>
      <c r="E1555" s="27"/>
      <c r="F1555" s="84">
        <v>0.5</v>
      </c>
      <c r="G1555" s="83" t="s">
        <v>48</v>
      </c>
      <c r="H1555" s="25" t="s">
        <v>887</v>
      </c>
      <c r="I1555" s="17"/>
      <c r="J1555" s="17"/>
      <c r="K1555" s="17"/>
    </row>
    <row r="1556" spans="2:11" ht="30" x14ac:dyDescent="0.25">
      <c r="B1556" s="52"/>
      <c r="C1556" s="52"/>
      <c r="D1556" s="26" t="s">
        <v>905</v>
      </c>
      <c r="E1556" s="27"/>
      <c r="F1556" s="84">
        <v>1</v>
      </c>
      <c r="G1556" s="83"/>
      <c r="H1556" s="25"/>
      <c r="I1556" s="52"/>
      <c r="J1556" s="14"/>
      <c r="K1556" s="12"/>
    </row>
    <row r="1557" spans="2:11" ht="30" x14ac:dyDescent="0.25">
      <c r="B1557" s="12"/>
      <c r="C1557" s="12"/>
      <c r="D1557" s="26" t="s">
        <v>906</v>
      </c>
      <c r="E1557" s="27"/>
      <c r="F1557" s="84">
        <v>1</v>
      </c>
      <c r="G1557" s="83"/>
      <c r="H1557" s="25"/>
      <c r="I1557" s="12"/>
      <c r="J1557" s="12"/>
      <c r="K1557" s="12"/>
    </row>
    <row r="1558" spans="2:11" ht="45" x14ac:dyDescent="0.25">
      <c r="B1558" s="12"/>
      <c r="C1558" s="12"/>
      <c r="D1558" s="26" t="s">
        <v>907</v>
      </c>
      <c r="E1558" s="27"/>
      <c r="F1558" s="84">
        <v>1</v>
      </c>
      <c r="G1558" s="83"/>
      <c r="H1558" s="25"/>
      <c r="I1558" s="15"/>
      <c r="J1558" s="12"/>
      <c r="K1558" s="12"/>
    </row>
    <row r="1559" spans="2:11" ht="15" customHeight="1" x14ac:dyDescent="0.25">
      <c r="B1559" s="15"/>
      <c r="C1559" s="15"/>
      <c r="D1559" s="26" t="s">
        <v>908</v>
      </c>
      <c r="E1559" s="27"/>
      <c r="F1559" s="84">
        <v>1</v>
      </c>
      <c r="G1559" s="83"/>
      <c r="H1559" s="25"/>
      <c r="I1559" s="15"/>
      <c r="J1559" s="12"/>
      <c r="K1559" s="12"/>
    </row>
    <row r="1560" spans="2:11" x14ac:dyDescent="0.25">
      <c r="B1560" s="15"/>
      <c r="C1560" s="15"/>
      <c r="D1560" s="15"/>
      <c r="E1560" s="15"/>
      <c r="F1560" s="12"/>
      <c r="G1560" s="15"/>
      <c r="H1560" s="94"/>
      <c r="I1560" s="15"/>
      <c r="J1560" s="12"/>
      <c r="K1560" s="12"/>
    </row>
    <row r="1561" spans="2:11" x14ac:dyDescent="0.25">
      <c r="B1561" s="11"/>
      <c r="C1561" s="11"/>
      <c r="D1561" s="33" t="s">
        <v>24</v>
      </c>
      <c r="E1561" s="93"/>
      <c r="F1561" s="17"/>
      <c r="G1561" s="34"/>
      <c r="H1561" s="94"/>
      <c r="I1561" s="12"/>
      <c r="J1561" s="12"/>
      <c r="K1561" s="12"/>
    </row>
    <row r="1562" spans="2:11" x14ac:dyDescent="0.25">
      <c r="B1562" s="11"/>
      <c r="C1562" s="11"/>
      <c r="D1562" s="33"/>
      <c r="E1562" s="93"/>
      <c r="F1562" s="17"/>
      <c r="G1562" s="34"/>
      <c r="H1562" s="11"/>
      <c r="I1562" s="12"/>
      <c r="J1562" s="12"/>
      <c r="K1562" s="12"/>
    </row>
    <row r="1563" spans="2:11" x14ac:dyDescent="0.25">
      <c r="B1563" s="17"/>
      <c r="C1563" s="17"/>
      <c r="D1563" s="12" t="s">
        <v>8</v>
      </c>
      <c r="E1563" s="11"/>
      <c r="F1563" s="11" t="s">
        <v>9</v>
      </c>
      <c r="G1563" s="11" t="s">
        <v>10</v>
      </c>
      <c r="H1563" s="11" t="s">
        <v>11</v>
      </c>
      <c r="I1563" s="17"/>
      <c r="J1563" s="12"/>
      <c r="K1563" s="12"/>
    </row>
    <row r="1564" spans="2:11" ht="90" x14ac:dyDescent="0.25">
      <c r="B1564" s="17"/>
      <c r="C1564" s="17"/>
      <c r="D1564" s="23" t="s">
        <v>909</v>
      </c>
      <c r="E1564" s="23" t="e">
        <f>IF(#REF!="Justificado",0,1)</f>
        <v>#REF!</v>
      </c>
      <c r="F1564" s="84">
        <v>1</v>
      </c>
      <c r="G1564" s="83"/>
      <c r="H1564" s="25"/>
      <c r="I1564" s="19"/>
      <c r="J1564" s="20"/>
      <c r="K1564" s="12"/>
    </row>
    <row r="1565" spans="2:11" ht="45" x14ac:dyDescent="0.25">
      <c r="B1565" s="22"/>
      <c r="C1565" s="22"/>
      <c r="D1565" s="23" t="s">
        <v>910</v>
      </c>
      <c r="E1565" s="23" t="e">
        <f>IF(#REF!="Justificado",0,1)</f>
        <v>#REF!</v>
      </c>
      <c r="F1565" s="84">
        <v>1</v>
      </c>
      <c r="G1565" s="83"/>
      <c r="H1565" s="25"/>
      <c r="I1565" s="19"/>
      <c r="J1565" s="20"/>
      <c r="K1565" s="12"/>
    </row>
    <row r="1566" spans="2:11" ht="45" x14ac:dyDescent="0.25">
      <c r="B1566" s="22"/>
      <c r="C1566" s="22"/>
      <c r="D1566" s="23" t="s">
        <v>911</v>
      </c>
      <c r="E1566" s="23" t="e">
        <f>IF(#REF!="Justificado",0,1)</f>
        <v>#REF!</v>
      </c>
      <c r="F1566" s="84">
        <v>1</v>
      </c>
      <c r="G1566" s="83"/>
      <c r="H1566" s="25"/>
      <c r="I1566" s="19"/>
      <c r="J1566" s="20"/>
      <c r="K1566" s="12"/>
    </row>
    <row r="1567" spans="2:11" ht="45" x14ac:dyDescent="0.25">
      <c r="B1567" s="17"/>
      <c r="C1567" s="17"/>
      <c r="D1567" s="23" t="s">
        <v>912</v>
      </c>
      <c r="E1567" s="23" t="e">
        <f>IF(#REF!="Justificado",0,1)</f>
        <v>#REF!</v>
      </c>
      <c r="F1567" s="84">
        <v>1</v>
      </c>
      <c r="G1567" s="83"/>
      <c r="H1567" s="25"/>
      <c r="I1567" s="19"/>
      <c r="J1567" s="20"/>
      <c r="K1567" s="12"/>
    </row>
    <row r="1568" spans="2:11" x14ac:dyDescent="0.25">
      <c r="B1568" s="17"/>
      <c r="C1568" s="17"/>
      <c r="D1568" s="23" t="s">
        <v>913</v>
      </c>
      <c r="E1568" s="23" t="e">
        <f>IF(#REF!="Justificado",0,1)</f>
        <v>#REF!</v>
      </c>
      <c r="F1568" s="84">
        <v>1</v>
      </c>
      <c r="G1568" s="83"/>
      <c r="H1568" s="25"/>
      <c r="I1568" s="19"/>
      <c r="J1568" s="20"/>
      <c r="K1568" s="17"/>
    </row>
    <row r="1569" spans="2:11" x14ac:dyDescent="0.25">
      <c r="B1569" s="17"/>
      <c r="C1569" s="17"/>
      <c r="D1569" s="15"/>
      <c r="E1569" s="15"/>
      <c r="F1569" s="12"/>
      <c r="G1569" s="15"/>
      <c r="H1569" s="12"/>
      <c r="I1569" s="19"/>
      <c r="J1569" s="20"/>
      <c r="K1569" s="17"/>
    </row>
    <row r="1570" spans="2:11" x14ac:dyDescent="0.25">
      <c r="B1570" s="17"/>
      <c r="C1570" s="17"/>
      <c r="D1570" s="15"/>
      <c r="E1570" s="15"/>
      <c r="F1570" s="12"/>
      <c r="G1570" s="15"/>
      <c r="H1570" s="12"/>
      <c r="I1570" s="19"/>
      <c r="J1570" s="17"/>
      <c r="K1570" s="17"/>
    </row>
    <row r="1571" spans="2:11" x14ac:dyDescent="0.25">
      <c r="B1571" s="17"/>
      <c r="C1571" s="17"/>
      <c r="D1571" s="15"/>
      <c r="E1571" s="15"/>
      <c r="F1571" s="12"/>
      <c r="G1571" s="15"/>
      <c r="H1571" s="12"/>
      <c r="I1571" s="19"/>
      <c r="J1571" s="17"/>
      <c r="K1571" s="17"/>
    </row>
    <row r="1572" spans="2:11" ht="18.75" customHeight="1" x14ac:dyDescent="0.25">
      <c r="B1572" s="17"/>
      <c r="C1572" s="17"/>
      <c r="D1572" s="13" t="s">
        <v>914</v>
      </c>
      <c r="E1572" s="13"/>
      <c r="F1572" s="13"/>
      <c r="G1572" s="13"/>
      <c r="H1572" s="13"/>
      <c r="I1572" s="14"/>
      <c r="J1572" s="14"/>
      <c r="K1572" s="17"/>
    </row>
    <row r="1573" spans="2:11" x14ac:dyDescent="0.25">
      <c r="B1573" s="17"/>
      <c r="C1573" s="17"/>
      <c r="D1573" s="12"/>
      <c r="E1573" s="12"/>
      <c r="F1573" s="12"/>
      <c r="G1573" s="12"/>
      <c r="H1573" s="12"/>
      <c r="I1573" s="12"/>
      <c r="J1573" s="12"/>
      <c r="K1573" s="17"/>
    </row>
    <row r="1574" spans="2:11" x14ac:dyDescent="0.25">
      <c r="B1574" s="17"/>
      <c r="C1574" s="17"/>
      <c r="D1574" s="18" t="s">
        <v>7</v>
      </c>
      <c r="E1574" s="19"/>
      <c r="F1574" s="11"/>
      <c r="G1574" s="19"/>
      <c r="H1574" s="19"/>
      <c r="I1574" s="17"/>
      <c r="J1574" s="17"/>
      <c r="K1574" s="17"/>
    </row>
    <row r="1575" spans="2:11" x14ac:dyDescent="0.25">
      <c r="B1575" s="17"/>
      <c r="C1575" s="17"/>
      <c r="D1575" s="15"/>
      <c r="E1575" s="19"/>
      <c r="F1575" s="11"/>
      <c r="G1575" s="19"/>
      <c r="H1575" s="19"/>
      <c r="I1575" s="17"/>
      <c r="J1575" s="17"/>
      <c r="K1575" s="17"/>
    </row>
    <row r="1576" spans="2:11" x14ac:dyDescent="0.25">
      <c r="B1576" s="17"/>
      <c r="C1576" s="17"/>
      <c r="D1576" s="12" t="s">
        <v>8</v>
      </c>
      <c r="E1576" s="11"/>
      <c r="F1576" s="11" t="s">
        <v>9</v>
      </c>
      <c r="G1576" s="11" t="s">
        <v>10</v>
      </c>
      <c r="H1576" s="11" t="s">
        <v>11</v>
      </c>
      <c r="I1576" s="17"/>
      <c r="J1576" s="17"/>
      <c r="K1576" s="17"/>
    </row>
    <row r="1577" spans="2:11" x14ac:dyDescent="0.25">
      <c r="B1577" s="17"/>
      <c r="C1577" s="17"/>
      <c r="D1577" s="23" t="s">
        <v>105</v>
      </c>
      <c r="E1577" s="83" t="e">
        <f>IF(#REF!="Justificado",0,1)</f>
        <v>#REF!</v>
      </c>
      <c r="F1577" s="84">
        <v>1</v>
      </c>
      <c r="G1577" s="83"/>
      <c r="H1577" s="25"/>
      <c r="I1577" s="17"/>
      <c r="J1577" s="17"/>
      <c r="K1577" s="17"/>
    </row>
    <row r="1578" spans="2:11" x14ac:dyDescent="0.25">
      <c r="B1578" s="17"/>
      <c r="C1578" s="17"/>
      <c r="D1578" s="23" t="s">
        <v>915</v>
      </c>
      <c r="E1578" s="83" t="e">
        <f>IF(#REF!="Justificado",0,1)</f>
        <v>#REF!</v>
      </c>
      <c r="F1578" s="84">
        <v>1</v>
      </c>
      <c r="G1578" s="83"/>
      <c r="H1578" s="25"/>
      <c r="I1578" s="17"/>
      <c r="J1578" s="17"/>
      <c r="K1578" s="17"/>
    </row>
    <row r="1579" spans="2:11" ht="28.5" customHeight="1" x14ac:dyDescent="0.25">
      <c r="B1579" s="52"/>
      <c r="C1579" s="52"/>
      <c r="D1579" s="23" t="s">
        <v>916</v>
      </c>
      <c r="E1579" s="83" t="e">
        <f>IF(#REF!="Justificado",0,1)</f>
        <v>#REF!</v>
      </c>
      <c r="F1579" s="84">
        <v>1</v>
      </c>
      <c r="G1579" s="83"/>
      <c r="H1579" s="25"/>
      <c r="I1579" s="52"/>
      <c r="J1579" s="14"/>
      <c r="K1579" s="12"/>
    </row>
    <row r="1580" spans="2:11" ht="30" x14ac:dyDescent="0.25">
      <c r="B1580" s="12"/>
      <c r="C1580" s="12"/>
      <c r="D1580" s="23" t="s">
        <v>917</v>
      </c>
      <c r="E1580" s="83" t="e">
        <f>IF(#REF!="Justificado",0,1)</f>
        <v>#REF!</v>
      </c>
      <c r="F1580" s="84">
        <v>1</v>
      </c>
      <c r="G1580" s="83"/>
      <c r="H1580" s="25"/>
      <c r="I1580" s="12"/>
      <c r="J1580" s="12"/>
      <c r="K1580" s="12"/>
    </row>
    <row r="1581" spans="2:11" ht="90" x14ac:dyDescent="0.25">
      <c r="B1581" s="12"/>
      <c r="C1581" s="12"/>
      <c r="D1581" s="23" t="s">
        <v>918</v>
      </c>
      <c r="E1581" s="83" t="e">
        <f>IF(#REF!="Justificado",0,1)</f>
        <v>#REF!</v>
      </c>
      <c r="F1581" s="84">
        <v>1</v>
      </c>
      <c r="G1581" s="83"/>
      <c r="H1581" s="25"/>
      <c r="I1581" s="15"/>
      <c r="J1581" s="12"/>
      <c r="K1581" s="12"/>
    </row>
    <row r="1582" spans="2:11" x14ac:dyDescent="0.25">
      <c r="B1582" s="15"/>
      <c r="C1582" s="15"/>
      <c r="D1582" s="23" t="s">
        <v>919</v>
      </c>
      <c r="E1582" s="83" t="e">
        <f>IF(#REF!="Justificado",0,1)</f>
        <v>#REF!</v>
      </c>
      <c r="F1582" s="84">
        <v>1</v>
      </c>
      <c r="G1582" s="83"/>
      <c r="H1582" s="25"/>
      <c r="I1582" s="15"/>
      <c r="J1582" s="12"/>
      <c r="K1582" s="12"/>
    </row>
    <row r="1583" spans="2:11" x14ac:dyDescent="0.25">
      <c r="B1583" s="15"/>
      <c r="C1583" s="15"/>
      <c r="D1583" s="23" t="s">
        <v>920</v>
      </c>
      <c r="E1583" s="83" t="e">
        <f>IF(#REF!="Justificado",0,1)</f>
        <v>#REF!</v>
      </c>
      <c r="F1583" s="84">
        <v>1</v>
      </c>
      <c r="G1583" s="83"/>
      <c r="H1583" s="25"/>
      <c r="I1583" s="15"/>
      <c r="J1583" s="12"/>
      <c r="K1583" s="12"/>
    </row>
    <row r="1584" spans="2:11" x14ac:dyDescent="0.25">
      <c r="B1584" s="15"/>
      <c r="C1584" s="15"/>
      <c r="D1584" s="23" t="s">
        <v>921</v>
      </c>
      <c r="E1584" s="83" t="e">
        <f>IF(#REF!="Justificado",0,1)</f>
        <v>#REF!</v>
      </c>
      <c r="F1584" s="84">
        <v>1</v>
      </c>
      <c r="G1584" s="83"/>
      <c r="H1584" s="25"/>
      <c r="I1584" s="15"/>
      <c r="J1584" s="12"/>
      <c r="K1584" s="12"/>
    </row>
    <row r="1585" spans="2:11" ht="30" x14ac:dyDescent="0.25">
      <c r="B1585" s="11"/>
      <c r="C1585" s="11"/>
      <c r="D1585" s="61" t="s">
        <v>922</v>
      </c>
      <c r="E1585" s="27"/>
      <c r="F1585" s="84">
        <v>1</v>
      </c>
      <c r="G1585" s="83"/>
      <c r="H1585" s="25"/>
      <c r="I1585" s="12"/>
      <c r="J1585" s="12"/>
      <c r="K1585" s="12"/>
    </row>
    <row r="1586" spans="2:11" ht="30" x14ac:dyDescent="0.25">
      <c r="B1586" s="17"/>
      <c r="C1586" s="17"/>
      <c r="D1586" s="26" t="s">
        <v>923</v>
      </c>
      <c r="E1586" s="62"/>
      <c r="F1586" s="84">
        <v>1</v>
      </c>
      <c r="G1586" s="83"/>
      <c r="H1586" s="25"/>
      <c r="I1586" s="17"/>
      <c r="J1586" s="12"/>
      <c r="K1586" s="12"/>
    </row>
    <row r="1587" spans="2:11" x14ac:dyDescent="0.25">
      <c r="B1587" s="17"/>
      <c r="C1587" s="17"/>
      <c r="D1587" s="32"/>
      <c r="E1587" s="19"/>
      <c r="F1587" s="11"/>
      <c r="G1587" s="19"/>
      <c r="H1587" s="19"/>
      <c r="I1587" s="19"/>
      <c r="J1587" s="20"/>
      <c r="K1587" s="12"/>
    </row>
    <row r="1588" spans="2:11" x14ac:dyDescent="0.25">
      <c r="B1588" s="22"/>
      <c r="C1588" s="22"/>
      <c r="D1588" s="18" t="s">
        <v>18</v>
      </c>
      <c r="E1588" s="19"/>
      <c r="F1588" s="11"/>
      <c r="G1588" s="19"/>
      <c r="H1588" s="19"/>
      <c r="I1588" s="19"/>
      <c r="J1588" s="20"/>
      <c r="K1588" s="12"/>
    </row>
    <row r="1589" spans="2:11" x14ac:dyDescent="0.25">
      <c r="B1589" s="22"/>
      <c r="C1589" s="22"/>
      <c r="D1589" s="15"/>
      <c r="E1589" s="19"/>
      <c r="F1589" s="11"/>
      <c r="G1589" s="19"/>
      <c r="H1589" s="19"/>
      <c r="I1589" s="19"/>
      <c r="J1589" s="20"/>
      <c r="K1589" s="12"/>
    </row>
    <row r="1590" spans="2:11" x14ac:dyDescent="0.25">
      <c r="B1590" s="17"/>
      <c r="C1590" s="17"/>
      <c r="D1590" s="12" t="s">
        <v>8</v>
      </c>
      <c r="E1590" s="11"/>
      <c r="F1590" s="11" t="s">
        <v>9</v>
      </c>
      <c r="G1590" s="11" t="s">
        <v>10</v>
      </c>
      <c r="H1590" s="11" t="s">
        <v>11</v>
      </c>
      <c r="I1590" s="19"/>
      <c r="J1590" s="20"/>
      <c r="K1590" s="12"/>
    </row>
    <row r="1591" spans="2:11" ht="30" x14ac:dyDescent="0.25">
      <c r="B1591" s="17"/>
      <c r="C1591" s="17"/>
      <c r="D1591" s="26" t="s">
        <v>548</v>
      </c>
      <c r="E1591" s="27"/>
      <c r="F1591" s="84">
        <v>1</v>
      </c>
      <c r="G1591" s="83"/>
      <c r="H1591" s="25"/>
      <c r="I1591" s="19"/>
      <c r="J1591" s="20"/>
      <c r="K1591" s="17"/>
    </row>
    <row r="1592" spans="2:11" ht="30" x14ac:dyDescent="0.25">
      <c r="B1592" s="17"/>
      <c r="C1592" s="17"/>
      <c r="D1592" s="26" t="s">
        <v>549</v>
      </c>
      <c r="E1592" s="27"/>
      <c r="F1592" s="84">
        <v>1</v>
      </c>
      <c r="G1592" s="83"/>
      <c r="H1592" s="25"/>
      <c r="I1592" s="19"/>
      <c r="J1592" s="20"/>
      <c r="K1592" s="17"/>
    </row>
    <row r="1593" spans="2:11" ht="30" x14ac:dyDescent="0.25">
      <c r="B1593" s="17"/>
      <c r="C1593" s="17"/>
      <c r="D1593" s="26" t="s">
        <v>550</v>
      </c>
      <c r="E1593" s="27"/>
      <c r="F1593" s="84">
        <v>1</v>
      </c>
      <c r="G1593" s="83"/>
      <c r="H1593" s="25"/>
      <c r="I1593" s="19"/>
      <c r="J1593" s="20"/>
      <c r="K1593" s="17"/>
    </row>
    <row r="1594" spans="2:11" ht="45" x14ac:dyDescent="0.25">
      <c r="B1594" s="17"/>
      <c r="C1594" s="17"/>
      <c r="D1594" s="26" t="s">
        <v>551</v>
      </c>
      <c r="E1594" s="27"/>
      <c r="F1594" s="84">
        <v>1</v>
      </c>
      <c r="G1594" s="83"/>
      <c r="H1594" s="25"/>
      <c r="I1594" s="19"/>
      <c r="J1594" s="20"/>
      <c r="K1594" s="17"/>
    </row>
    <row r="1595" spans="2:11" x14ac:dyDescent="0.25">
      <c r="B1595" s="17"/>
      <c r="C1595" s="17"/>
      <c r="D1595" s="26" t="s">
        <v>552</v>
      </c>
      <c r="E1595" s="27"/>
      <c r="F1595" s="84">
        <v>1</v>
      </c>
      <c r="G1595" s="83"/>
      <c r="H1595" s="25"/>
      <c r="I1595" s="19"/>
      <c r="J1595" s="20"/>
      <c r="K1595" s="17"/>
    </row>
    <row r="1596" spans="2:11" x14ac:dyDescent="0.25">
      <c r="B1596" s="17"/>
      <c r="C1596" s="17"/>
      <c r="D1596" s="15"/>
      <c r="E1596" s="15"/>
      <c r="F1596" s="12"/>
      <c r="G1596" s="15"/>
      <c r="H1596" s="94"/>
      <c r="I1596" s="19"/>
      <c r="J1596" s="20"/>
      <c r="K1596" s="17"/>
    </row>
    <row r="1597" spans="2:11" x14ac:dyDescent="0.25">
      <c r="B1597" s="17"/>
      <c r="C1597" s="17"/>
      <c r="D1597" s="33" t="s">
        <v>24</v>
      </c>
      <c r="E1597" s="93"/>
      <c r="F1597" s="17"/>
      <c r="G1597" s="34"/>
      <c r="H1597" s="94"/>
      <c r="I1597" s="19"/>
      <c r="J1597" s="17"/>
      <c r="K1597" s="17"/>
    </row>
    <row r="1598" spans="2:11" x14ac:dyDescent="0.25">
      <c r="B1598" s="17"/>
      <c r="C1598" s="17"/>
      <c r="D1598" s="33"/>
      <c r="E1598" s="93"/>
      <c r="F1598" s="17"/>
      <c r="G1598" s="34"/>
      <c r="H1598" s="11"/>
      <c r="I1598" s="19"/>
      <c r="J1598" s="17"/>
      <c r="K1598" s="17"/>
    </row>
    <row r="1599" spans="2:11" x14ac:dyDescent="0.25">
      <c r="B1599" s="17"/>
      <c r="C1599" s="17"/>
      <c r="D1599" s="12" t="s">
        <v>8</v>
      </c>
      <c r="E1599" s="11"/>
      <c r="F1599" s="11" t="s">
        <v>9</v>
      </c>
      <c r="G1599" s="11" t="s">
        <v>10</v>
      </c>
      <c r="H1599" s="11" t="s">
        <v>11</v>
      </c>
      <c r="I1599" s="19"/>
      <c r="J1599" s="17"/>
      <c r="K1599" s="17"/>
    </row>
    <row r="1600" spans="2:11" ht="90" x14ac:dyDescent="0.25">
      <c r="B1600" s="17"/>
      <c r="C1600" s="17"/>
      <c r="D1600" s="23" t="s">
        <v>553</v>
      </c>
      <c r="E1600" s="23" t="e">
        <f>IF(#REF!="Justificado",0,1)</f>
        <v>#REF!</v>
      </c>
      <c r="F1600" s="84">
        <v>1</v>
      </c>
      <c r="G1600" s="83"/>
      <c r="H1600" s="25"/>
      <c r="I1600" s="19"/>
      <c r="J1600" s="17"/>
      <c r="K1600" s="17"/>
    </row>
    <row r="1601" spans="2:11" ht="45" x14ac:dyDescent="0.25">
      <c r="B1601" s="17"/>
      <c r="C1601" s="17"/>
      <c r="D1601" s="23" t="s">
        <v>924</v>
      </c>
      <c r="E1601" s="23" t="e">
        <f>IF(#REF!="Justificado",0,1)</f>
        <v>#REF!</v>
      </c>
      <c r="F1601" s="84">
        <v>1</v>
      </c>
      <c r="G1601" s="83"/>
      <c r="H1601" s="25"/>
      <c r="I1601" s="19"/>
      <c r="J1601" s="17"/>
      <c r="K1601" s="17"/>
    </row>
    <row r="1602" spans="2:11" ht="45" x14ac:dyDescent="0.25">
      <c r="B1602" s="17"/>
      <c r="C1602" s="17"/>
      <c r="D1602" s="23" t="s">
        <v>555</v>
      </c>
      <c r="E1602" s="23" t="e">
        <f>IF(#REF!="Justificado",0,1)</f>
        <v>#REF!</v>
      </c>
      <c r="F1602" s="84">
        <v>1</v>
      </c>
      <c r="G1602" s="83"/>
      <c r="H1602" s="25"/>
      <c r="I1602" s="19"/>
      <c r="J1602" s="17"/>
      <c r="K1602" s="17"/>
    </row>
    <row r="1603" spans="2:11" ht="45" x14ac:dyDescent="0.25">
      <c r="B1603" s="17"/>
      <c r="C1603" s="17"/>
      <c r="D1603" s="23" t="s">
        <v>556</v>
      </c>
      <c r="E1603" s="23" t="e">
        <f>IF(#REF!="Justificado",0,1)</f>
        <v>#REF!</v>
      </c>
      <c r="F1603" s="84">
        <v>1</v>
      </c>
      <c r="G1603" s="83"/>
      <c r="H1603" s="25"/>
      <c r="I1603" s="19"/>
      <c r="J1603" s="17"/>
      <c r="K1603" s="17"/>
    </row>
    <row r="1604" spans="2:11" x14ac:dyDescent="0.25">
      <c r="B1604" s="17"/>
      <c r="C1604" s="17"/>
      <c r="D1604" s="23" t="s">
        <v>557</v>
      </c>
      <c r="E1604" s="23" t="e">
        <f>IF(#REF!="Justificado",0,1)</f>
        <v>#REF!</v>
      </c>
      <c r="F1604" s="84">
        <v>1</v>
      </c>
      <c r="G1604" s="83"/>
      <c r="H1604" s="25"/>
      <c r="I1604" s="19"/>
      <c r="J1604" s="17"/>
      <c r="K1604" s="17"/>
    </row>
    <row r="1605" spans="2:11" x14ac:dyDescent="0.25">
      <c r="B1605" s="17"/>
      <c r="C1605" s="17"/>
      <c r="D1605" s="15"/>
      <c r="E1605" s="15"/>
      <c r="F1605" s="12"/>
      <c r="G1605" s="15"/>
      <c r="H1605" s="12"/>
      <c r="I1605" s="19"/>
      <c r="J1605" s="17"/>
      <c r="K1605" s="17"/>
    </row>
    <row r="1606" spans="2:11" x14ac:dyDescent="0.25">
      <c r="B1606" s="17"/>
      <c r="C1606" s="17"/>
      <c r="D1606" s="15"/>
      <c r="E1606" s="15"/>
      <c r="F1606" s="12"/>
      <c r="G1606" s="15"/>
      <c r="H1606" s="12"/>
      <c r="I1606" s="19"/>
      <c r="J1606" s="17"/>
      <c r="K1606" s="17"/>
    </row>
    <row r="1607" spans="2:11" ht="18.75" customHeight="1" x14ac:dyDescent="0.25">
      <c r="B1607" s="17"/>
      <c r="C1607" s="17"/>
      <c r="D1607" s="13" t="s">
        <v>925</v>
      </c>
      <c r="E1607" s="13"/>
      <c r="F1607" s="13"/>
      <c r="G1607" s="13"/>
      <c r="H1607" s="13"/>
      <c r="I1607" s="14"/>
      <c r="J1607" s="14"/>
      <c r="K1607" s="17"/>
    </row>
    <row r="1608" spans="2:11" x14ac:dyDescent="0.25">
      <c r="B1608" s="17"/>
      <c r="C1608" s="17"/>
      <c r="D1608" s="12"/>
      <c r="E1608" s="12"/>
      <c r="F1608" s="12"/>
      <c r="G1608" s="12"/>
      <c r="H1608" s="12"/>
      <c r="I1608" s="12"/>
      <c r="J1608" s="12"/>
      <c r="K1608" s="17"/>
    </row>
    <row r="1609" spans="2:11" x14ac:dyDescent="0.25">
      <c r="B1609" s="17"/>
      <c r="C1609" s="17"/>
      <c r="D1609" s="15"/>
      <c r="E1609" s="15"/>
      <c r="F1609" s="12"/>
      <c r="G1609" s="15"/>
      <c r="H1609" s="12"/>
      <c r="I1609" s="19"/>
      <c r="J1609" s="17"/>
      <c r="K1609" s="17"/>
    </row>
    <row r="1610" spans="2:11" x14ac:dyDescent="0.25">
      <c r="B1610" s="17"/>
      <c r="C1610" s="17"/>
      <c r="D1610" s="18" t="s">
        <v>7</v>
      </c>
      <c r="E1610" s="19"/>
      <c r="F1610" s="11"/>
      <c r="G1610" s="19"/>
      <c r="H1610" s="19"/>
      <c r="I1610" s="19"/>
      <c r="J1610" s="17"/>
      <c r="K1610" s="17"/>
    </row>
    <row r="1611" spans="2:11" x14ac:dyDescent="0.25">
      <c r="B1611" s="17"/>
      <c r="C1611" s="17"/>
      <c r="D1611" s="15"/>
      <c r="E1611" s="19"/>
      <c r="F1611" s="11"/>
      <c r="G1611" s="19"/>
      <c r="H1611" s="19"/>
      <c r="I1611" s="19"/>
      <c r="J1611" s="17"/>
      <c r="K1611" s="17"/>
    </row>
    <row r="1612" spans="2:11" x14ac:dyDescent="0.25">
      <c r="B1612" s="17"/>
      <c r="C1612" s="17"/>
      <c r="D1612" s="12" t="s">
        <v>8</v>
      </c>
      <c r="E1612" s="11"/>
      <c r="F1612" s="11" t="s">
        <v>9</v>
      </c>
      <c r="G1612" s="11" t="s">
        <v>10</v>
      </c>
      <c r="H1612" s="11" t="s">
        <v>11</v>
      </c>
      <c r="I1612" s="19"/>
      <c r="J1612" s="17"/>
      <c r="K1612" s="17"/>
    </row>
    <row r="1613" spans="2:11" x14ac:dyDescent="0.25">
      <c r="B1613" s="17"/>
      <c r="C1613" s="17"/>
      <c r="D1613" s="23" t="s">
        <v>105</v>
      </c>
      <c r="E1613" s="83">
        <v>1</v>
      </c>
      <c r="F1613" s="84">
        <v>1</v>
      </c>
      <c r="G1613" s="83"/>
      <c r="H1613" s="25"/>
      <c r="I1613" s="17"/>
      <c r="J1613" s="17"/>
      <c r="K1613" s="17"/>
    </row>
    <row r="1614" spans="2:11" x14ac:dyDescent="0.25">
      <c r="B1614" s="17"/>
      <c r="C1614" s="17"/>
      <c r="D1614" s="23" t="s">
        <v>125</v>
      </c>
      <c r="E1614" s="83">
        <v>1</v>
      </c>
      <c r="F1614" s="84">
        <v>1</v>
      </c>
      <c r="G1614" s="83"/>
      <c r="H1614" s="25"/>
      <c r="I1614" s="17"/>
      <c r="J1614" s="17"/>
      <c r="K1614" s="17"/>
    </row>
    <row r="1615" spans="2:11" ht="45" x14ac:dyDescent="0.25">
      <c r="B1615" s="17"/>
      <c r="C1615" s="17"/>
      <c r="D1615" s="23" t="s">
        <v>926</v>
      </c>
      <c r="E1615" s="83">
        <v>1</v>
      </c>
      <c r="F1615" s="3">
        <v>1</v>
      </c>
      <c r="G1615" s="83"/>
      <c r="H1615" s="25"/>
      <c r="I1615" s="17"/>
      <c r="J1615" s="17"/>
      <c r="K1615" s="17"/>
    </row>
    <row r="1616" spans="2:11" ht="60" x14ac:dyDescent="0.25">
      <c r="B1616" s="17"/>
      <c r="C1616" s="17"/>
      <c r="D1616" s="23" t="s">
        <v>927</v>
      </c>
      <c r="E1616" s="83">
        <v>1</v>
      </c>
      <c r="F1616" s="84">
        <v>1</v>
      </c>
      <c r="G1616" s="83"/>
      <c r="H1616" s="25"/>
      <c r="I1616" s="17"/>
      <c r="J1616" s="17"/>
      <c r="K1616" s="17"/>
    </row>
    <row r="1617" spans="2:11" ht="75" x14ac:dyDescent="0.25">
      <c r="B1617" s="17"/>
      <c r="C1617" s="17"/>
      <c r="D1617" s="23" t="s">
        <v>928</v>
      </c>
      <c r="E1617" s="83">
        <v>1</v>
      </c>
      <c r="F1617" s="84">
        <v>1</v>
      </c>
      <c r="G1617" s="83"/>
      <c r="H1617" s="25"/>
      <c r="I1617" s="17"/>
      <c r="J1617" s="17"/>
      <c r="K1617" s="17"/>
    </row>
    <row r="1618" spans="2:11" ht="30" x14ac:dyDescent="0.25">
      <c r="B1618" s="17"/>
      <c r="C1618" s="17"/>
      <c r="D1618" s="23" t="s">
        <v>929</v>
      </c>
      <c r="E1618" s="83">
        <v>1</v>
      </c>
      <c r="F1618" s="84">
        <v>1</v>
      </c>
      <c r="G1618" s="83"/>
      <c r="H1618" s="25"/>
      <c r="I1618" s="17"/>
      <c r="J1618" s="17"/>
      <c r="K1618" s="17"/>
    </row>
    <row r="1619" spans="2:11" ht="30" x14ac:dyDescent="0.25">
      <c r="B1619" s="52"/>
      <c r="C1619" s="52"/>
      <c r="D1619" s="23" t="s">
        <v>930</v>
      </c>
      <c r="E1619" s="83">
        <v>1</v>
      </c>
      <c r="F1619" s="84">
        <v>1</v>
      </c>
      <c r="G1619" s="83"/>
      <c r="H1619" s="25"/>
      <c r="I1619" s="52"/>
      <c r="J1619" s="14"/>
      <c r="K1619" s="12"/>
    </row>
    <row r="1620" spans="2:11" ht="45" x14ac:dyDescent="0.25">
      <c r="B1620" s="12"/>
      <c r="C1620" s="12"/>
      <c r="D1620" s="23" t="s">
        <v>931</v>
      </c>
      <c r="E1620" s="83">
        <v>1</v>
      </c>
      <c r="F1620" s="84">
        <v>1</v>
      </c>
      <c r="G1620" s="83"/>
      <c r="H1620" s="25"/>
      <c r="I1620" s="12"/>
      <c r="J1620" s="12"/>
      <c r="K1620" s="12"/>
    </row>
    <row r="1621" spans="2:11" ht="45" x14ac:dyDescent="0.25">
      <c r="B1621" s="12"/>
      <c r="C1621" s="12"/>
      <c r="D1621" s="23" t="s">
        <v>932</v>
      </c>
      <c r="E1621" s="83">
        <v>1</v>
      </c>
      <c r="F1621" s="84">
        <v>1</v>
      </c>
      <c r="G1621" s="83"/>
      <c r="H1621" s="25"/>
      <c r="I1621" s="15"/>
      <c r="J1621" s="12"/>
      <c r="K1621" s="12"/>
    </row>
    <row r="1622" spans="2:11" x14ac:dyDescent="0.25">
      <c r="B1622" s="15"/>
      <c r="C1622" s="15"/>
      <c r="D1622" s="23" t="s">
        <v>933</v>
      </c>
      <c r="E1622" s="83">
        <v>1</v>
      </c>
      <c r="F1622" s="84">
        <v>1</v>
      </c>
      <c r="G1622" s="83"/>
      <c r="H1622" s="25"/>
      <c r="I1622" s="15"/>
      <c r="J1622" s="12"/>
      <c r="K1622" s="12"/>
    </row>
    <row r="1623" spans="2:11" ht="375" x14ac:dyDescent="0.25">
      <c r="B1623" s="15"/>
      <c r="C1623" s="15"/>
      <c r="D1623" s="23" t="s">
        <v>934</v>
      </c>
      <c r="E1623" s="83">
        <v>1</v>
      </c>
      <c r="F1623" s="84">
        <v>1</v>
      </c>
      <c r="G1623" s="83"/>
      <c r="H1623" s="25"/>
      <c r="I1623" s="15"/>
      <c r="J1623" s="12"/>
      <c r="K1623" s="12"/>
    </row>
    <row r="1624" spans="2:11" ht="30" x14ac:dyDescent="0.25">
      <c r="B1624" s="15"/>
      <c r="C1624" s="15"/>
      <c r="D1624" s="23" t="s">
        <v>935</v>
      </c>
      <c r="E1624" s="83">
        <v>1</v>
      </c>
      <c r="F1624" s="84">
        <v>1</v>
      </c>
      <c r="G1624" s="83"/>
      <c r="H1624" s="25"/>
      <c r="I1624" s="15"/>
      <c r="J1624" s="12"/>
      <c r="K1624" s="12"/>
    </row>
    <row r="1625" spans="2:11" ht="45" x14ac:dyDescent="0.25">
      <c r="B1625" s="15"/>
      <c r="C1625" s="15"/>
      <c r="D1625" s="23" t="s">
        <v>936</v>
      </c>
      <c r="E1625" s="83"/>
      <c r="F1625" s="84">
        <v>1</v>
      </c>
      <c r="G1625" s="83"/>
      <c r="H1625" s="25"/>
      <c r="I1625" s="15"/>
      <c r="J1625" s="12"/>
      <c r="K1625" s="12"/>
    </row>
    <row r="1626" spans="2:11" ht="30" x14ac:dyDescent="0.25">
      <c r="B1626" s="11"/>
      <c r="C1626" s="11"/>
      <c r="D1626" s="23" t="s">
        <v>937</v>
      </c>
      <c r="E1626" s="83">
        <v>1</v>
      </c>
      <c r="F1626" s="84">
        <v>1</v>
      </c>
      <c r="G1626" s="83"/>
      <c r="H1626" s="25"/>
      <c r="I1626" s="12"/>
      <c r="J1626" s="12"/>
      <c r="K1626" s="12"/>
    </row>
    <row r="1627" spans="2:11" ht="30" x14ac:dyDescent="0.25">
      <c r="B1627" s="17"/>
      <c r="C1627" s="17"/>
      <c r="D1627" s="23" t="s">
        <v>938</v>
      </c>
      <c r="E1627" s="83">
        <v>1</v>
      </c>
      <c r="F1627" s="84">
        <v>1</v>
      </c>
      <c r="G1627" s="83"/>
      <c r="H1627" s="25"/>
      <c r="I1627" s="17"/>
      <c r="J1627" s="12"/>
      <c r="K1627" s="12"/>
    </row>
    <row r="1628" spans="2:11" ht="30" x14ac:dyDescent="0.25">
      <c r="B1628" s="17"/>
      <c r="C1628" s="17"/>
      <c r="D1628" s="23" t="s">
        <v>939</v>
      </c>
      <c r="E1628" s="83">
        <v>1</v>
      </c>
      <c r="F1628" s="84">
        <v>1</v>
      </c>
      <c r="G1628" s="83"/>
      <c r="H1628" s="25"/>
      <c r="I1628" s="19"/>
      <c r="J1628" s="20"/>
      <c r="K1628" s="12"/>
    </row>
    <row r="1629" spans="2:11" ht="30" x14ac:dyDescent="0.25">
      <c r="B1629" s="22"/>
      <c r="C1629" s="22"/>
      <c r="D1629" s="23" t="s">
        <v>940</v>
      </c>
      <c r="E1629" s="83">
        <v>1</v>
      </c>
      <c r="F1629" s="84">
        <v>1</v>
      </c>
      <c r="G1629" s="83"/>
      <c r="H1629" s="25"/>
      <c r="I1629" s="19"/>
      <c r="J1629" s="20"/>
      <c r="K1629" s="12"/>
    </row>
    <row r="1630" spans="2:11" ht="30" x14ac:dyDescent="0.25">
      <c r="B1630" s="22"/>
      <c r="C1630" s="22"/>
      <c r="D1630" s="23" t="s">
        <v>941</v>
      </c>
      <c r="E1630" s="83">
        <v>1</v>
      </c>
      <c r="F1630" s="84">
        <v>1</v>
      </c>
      <c r="G1630" s="83"/>
      <c r="H1630" s="25"/>
      <c r="I1630" s="19"/>
      <c r="J1630" s="20"/>
      <c r="K1630" s="12"/>
    </row>
    <row r="1631" spans="2:11" x14ac:dyDescent="0.25">
      <c r="B1631" s="17"/>
      <c r="C1631" s="17"/>
      <c r="D1631" s="15"/>
      <c r="E1631" s="15"/>
      <c r="F1631" s="12"/>
      <c r="G1631" s="15"/>
      <c r="H1631" s="12"/>
      <c r="I1631" s="19"/>
      <c r="J1631" s="20"/>
      <c r="K1631" s="12"/>
    </row>
    <row r="1632" spans="2:11" x14ac:dyDescent="0.25">
      <c r="B1632" s="17"/>
      <c r="C1632" s="17"/>
      <c r="D1632" s="18" t="s">
        <v>18</v>
      </c>
      <c r="E1632" s="19"/>
      <c r="F1632" s="11"/>
      <c r="G1632" s="19"/>
      <c r="H1632" s="19"/>
      <c r="I1632" s="19"/>
      <c r="J1632" s="20"/>
      <c r="K1632" s="17"/>
    </row>
    <row r="1633" spans="2:11" x14ac:dyDescent="0.25">
      <c r="B1633" s="17"/>
      <c r="C1633" s="17"/>
      <c r="D1633" s="15"/>
      <c r="E1633" s="19"/>
      <c r="F1633" s="11"/>
      <c r="G1633" s="19"/>
      <c r="H1633" s="19"/>
      <c r="I1633" s="19"/>
      <c r="J1633" s="20"/>
      <c r="K1633" s="17"/>
    </row>
    <row r="1634" spans="2:11" x14ac:dyDescent="0.25">
      <c r="B1634" s="17"/>
      <c r="C1634" s="17"/>
      <c r="D1634" s="12" t="s">
        <v>8</v>
      </c>
      <c r="E1634" s="11"/>
      <c r="F1634" s="11" t="s">
        <v>9</v>
      </c>
      <c r="G1634" s="11" t="s">
        <v>10</v>
      </c>
      <c r="H1634" s="11" t="s">
        <v>11</v>
      </c>
      <c r="I1634" s="19"/>
      <c r="J1634" s="20"/>
      <c r="K1634" s="17"/>
    </row>
    <row r="1635" spans="2:11" ht="30" x14ac:dyDescent="0.25">
      <c r="B1635" s="17"/>
      <c r="C1635" s="17"/>
      <c r="D1635" s="26" t="s">
        <v>942</v>
      </c>
      <c r="E1635" s="27"/>
      <c r="F1635" s="84">
        <v>1</v>
      </c>
      <c r="G1635" s="83"/>
      <c r="H1635" s="25"/>
      <c r="I1635" s="19"/>
      <c r="J1635" s="20"/>
      <c r="K1635" s="17"/>
    </row>
    <row r="1636" spans="2:11" ht="30" x14ac:dyDescent="0.25">
      <c r="B1636" s="17"/>
      <c r="C1636" s="17"/>
      <c r="D1636" s="26" t="s">
        <v>943</v>
      </c>
      <c r="E1636" s="27"/>
      <c r="F1636" s="84">
        <v>1</v>
      </c>
      <c r="G1636" s="83"/>
      <c r="H1636" s="25"/>
      <c r="I1636" s="19"/>
      <c r="J1636" s="20"/>
      <c r="K1636" s="17"/>
    </row>
    <row r="1637" spans="2:11" ht="30" x14ac:dyDescent="0.25">
      <c r="B1637" s="17"/>
      <c r="C1637" s="17"/>
      <c r="D1637" s="26" t="s">
        <v>944</v>
      </c>
      <c r="E1637" s="27"/>
      <c r="F1637" s="84">
        <v>1</v>
      </c>
      <c r="G1637" s="83"/>
      <c r="H1637" s="25"/>
      <c r="I1637" s="19"/>
      <c r="J1637" s="20"/>
      <c r="K1637" s="17"/>
    </row>
    <row r="1638" spans="2:11" ht="45" x14ac:dyDescent="0.25">
      <c r="B1638" s="17"/>
      <c r="C1638" s="17"/>
      <c r="D1638" s="26" t="s">
        <v>945</v>
      </c>
      <c r="E1638" s="27"/>
      <c r="F1638" s="84">
        <v>1</v>
      </c>
      <c r="G1638" s="83"/>
      <c r="H1638" s="25"/>
      <c r="I1638" s="19"/>
      <c r="J1638" s="20"/>
      <c r="K1638" s="17"/>
    </row>
    <row r="1639" spans="2:11" x14ac:dyDescent="0.25">
      <c r="B1639" s="17"/>
      <c r="C1639" s="17"/>
      <c r="D1639" s="28" t="s">
        <v>946</v>
      </c>
      <c r="E1639" s="27"/>
      <c r="F1639" s="103">
        <v>1</v>
      </c>
      <c r="G1639" s="103"/>
      <c r="H1639" s="43"/>
      <c r="I1639" s="19"/>
      <c r="J1639" s="20"/>
      <c r="K1639" s="17"/>
    </row>
    <row r="1640" spans="2:11" x14ac:dyDescent="0.25">
      <c r="B1640" s="17"/>
      <c r="C1640" s="17"/>
      <c r="D1640" s="28"/>
      <c r="E1640" s="27"/>
      <c r="F1640" s="104"/>
      <c r="G1640" s="104"/>
      <c r="H1640" s="46"/>
      <c r="I1640" s="19"/>
      <c r="J1640" s="17"/>
      <c r="K1640" s="17"/>
    </row>
    <row r="1641" spans="2:11" x14ac:dyDescent="0.25">
      <c r="B1641" s="17"/>
      <c r="C1641" s="17"/>
      <c r="D1641" s="32"/>
      <c r="E1641" s="11"/>
      <c r="F1641" s="11"/>
      <c r="G1641" s="11"/>
      <c r="H1641" s="11"/>
      <c r="I1641" s="19"/>
      <c r="J1641" s="17"/>
      <c r="K1641" s="17"/>
    </row>
    <row r="1642" spans="2:11" x14ac:dyDescent="0.25">
      <c r="B1642" s="17"/>
      <c r="C1642" s="17"/>
      <c r="D1642" s="33" t="s">
        <v>24</v>
      </c>
      <c r="E1642" s="93"/>
      <c r="F1642" s="17"/>
      <c r="G1642" s="34"/>
      <c r="H1642" s="11"/>
      <c r="I1642" s="19"/>
      <c r="J1642" s="17"/>
      <c r="K1642" s="17"/>
    </row>
    <row r="1643" spans="2:11" x14ac:dyDescent="0.25">
      <c r="B1643" s="17"/>
      <c r="C1643" s="17"/>
      <c r="D1643" s="33"/>
      <c r="E1643" s="93"/>
      <c r="F1643" s="17"/>
      <c r="G1643" s="34"/>
      <c r="H1643" s="11"/>
      <c r="I1643" s="19"/>
      <c r="J1643" s="17"/>
      <c r="K1643" s="17"/>
    </row>
    <row r="1644" spans="2:11" x14ac:dyDescent="0.25">
      <c r="B1644" s="17"/>
      <c r="C1644" s="17"/>
      <c r="D1644" s="12" t="s">
        <v>8</v>
      </c>
      <c r="E1644" s="11"/>
      <c r="F1644" s="11" t="s">
        <v>9</v>
      </c>
      <c r="G1644" s="11" t="s">
        <v>10</v>
      </c>
      <c r="H1644" s="11" t="s">
        <v>11</v>
      </c>
      <c r="I1644" s="19"/>
      <c r="J1644" s="17"/>
      <c r="K1644" s="17"/>
    </row>
    <row r="1645" spans="2:11" ht="90" x14ac:dyDescent="0.25">
      <c r="B1645" s="17"/>
      <c r="C1645" s="17"/>
      <c r="D1645" s="23" t="s">
        <v>947</v>
      </c>
      <c r="E1645" s="23" t="e">
        <f>IF(#REF!="Justificado",0,1)</f>
        <v>#REF!</v>
      </c>
      <c r="F1645" s="25">
        <v>1</v>
      </c>
      <c r="G1645" s="23"/>
      <c r="H1645" s="25"/>
      <c r="I1645" s="19"/>
      <c r="J1645" s="17"/>
      <c r="K1645" s="17"/>
    </row>
    <row r="1646" spans="2:11" ht="45" x14ac:dyDescent="0.25">
      <c r="B1646" s="17"/>
      <c r="C1646" s="17"/>
      <c r="D1646" s="23" t="s">
        <v>948</v>
      </c>
      <c r="E1646" s="23" t="e">
        <f>IF(#REF!="Justificado",0,1)</f>
        <v>#REF!</v>
      </c>
      <c r="F1646" s="25">
        <v>1</v>
      </c>
      <c r="G1646" s="23"/>
      <c r="H1646" s="25"/>
      <c r="I1646" s="19"/>
      <c r="J1646" s="17"/>
      <c r="K1646" s="17"/>
    </row>
    <row r="1647" spans="2:11" ht="45" x14ac:dyDescent="0.25">
      <c r="B1647" s="17"/>
      <c r="C1647" s="17"/>
      <c r="D1647" s="23" t="s">
        <v>949</v>
      </c>
      <c r="E1647" s="23" t="e">
        <f>IF(#REF!="Justificado",0,1)</f>
        <v>#REF!</v>
      </c>
      <c r="F1647" s="25">
        <v>1</v>
      </c>
      <c r="G1647" s="23"/>
      <c r="H1647" s="25"/>
      <c r="I1647" s="19"/>
      <c r="J1647" s="17"/>
      <c r="K1647" s="17"/>
    </row>
    <row r="1648" spans="2:11" ht="45" x14ac:dyDescent="0.25">
      <c r="B1648" s="17"/>
      <c r="C1648" s="17"/>
      <c r="D1648" s="23" t="s">
        <v>950</v>
      </c>
      <c r="E1648" s="23" t="e">
        <f>IF(#REF!="Justificado",0,1)</f>
        <v>#REF!</v>
      </c>
      <c r="F1648" s="25">
        <v>1</v>
      </c>
      <c r="G1648" s="23"/>
      <c r="H1648" s="25"/>
      <c r="I1648" s="19"/>
      <c r="J1648" s="17"/>
      <c r="K1648" s="17"/>
    </row>
    <row r="1649" spans="2:11" x14ac:dyDescent="0.25">
      <c r="B1649" s="17"/>
      <c r="C1649" s="17"/>
      <c r="D1649" s="23" t="s">
        <v>951</v>
      </c>
      <c r="E1649" s="23" t="e">
        <f>IF(#REF!="Justificado",0,1)</f>
        <v>#REF!</v>
      </c>
      <c r="F1649" s="25">
        <v>1</v>
      </c>
      <c r="G1649" s="23"/>
      <c r="H1649" s="25"/>
      <c r="I1649" s="19"/>
      <c r="J1649" s="17"/>
      <c r="K1649" s="17"/>
    </row>
    <row r="1650" spans="2:11" x14ac:dyDescent="0.25">
      <c r="B1650" s="17"/>
      <c r="C1650" s="17"/>
      <c r="D1650" s="15"/>
      <c r="E1650" s="15"/>
      <c r="F1650" s="12"/>
      <c r="G1650" s="15"/>
      <c r="H1650" s="12"/>
      <c r="I1650" s="19"/>
      <c r="J1650" s="17"/>
      <c r="K1650" s="17"/>
    </row>
    <row r="1651" spans="2:11" x14ac:dyDescent="0.25">
      <c r="B1651" s="17"/>
      <c r="C1651" s="17"/>
      <c r="D1651" s="15"/>
      <c r="E1651" s="15"/>
      <c r="F1651" s="12"/>
      <c r="G1651" s="15"/>
      <c r="H1651" s="12"/>
      <c r="I1651" s="19"/>
      <c r="J1651" s="17"/>
      <c r="K1651" s="17"/>
    </row>
    <row r="1652" spans="2:11" ht="18.75" customHeight="1" x14ac:dyDescent="0.25">
      <c r="B1652" s="17"/>
      <c r="C1652" s="17"/>
      <c r="D1652" s="13" t="s">
        <v>952</v>
      </c>
      <c r="E1652" s="13"/>
      <c r="F1652" s="13"/>
      <c r="G1652" s="13"/>
      <c r="H1652" s="13"/>
      <c r="I1652" s="14"/>
      <c r="J1652" s="14"/>
      <c r="K1652" s="17"/>
    </row>
    <row r="1653" spans="2:11" x14ac:dyDescent="0.25">
      <c r="B1653" s="17"/>
      <c r="C1653" s="17"/>
      <c r="D1653" s="12"/>
      <c r="E1653" s="12"/>
      <c r="F1653" s="12"/>
      <c r="G1653" s="12"/>
      <c r="H1653" s="12"/>
      <c r="I1653" s="12"/>
      <c r="J1653" s="12"/>
      <c r="K1653" s="17"/>
    </row>
    <row r="1654" spans="2:11" x14ac:dyDescent="0.25">
      <c r="B1654" s="17"/>
      <c r="C1654" s="17"/>
      <c r="D1654" s="18" t="s">
        <v>7</v>
      </c>
      <c r="E1654" s="19"/>
      <c r="F1654" s="11"/>
      <c r="G1654" s="19"/>
      <c r="H1654" s="19"/>
      <c r="I1654" s="19"/>
      <c r="J1654" s="17"/>
      <c r="K1654" s="17"/>
    </row>
    <row r="1655" spans="2:11" x14ac:dyDescent="0.25">
      <c r="B1655" s="17"/>
      <c r="C1655" s="17"/>
      <c r="D1655" s="15"/>
      <c r="E1655" s="19"/>
      <c r="F1655" s="11"/>
      <c r="G1655" s="19"/>
      <c r="H1655" s="19"/>
      <c r="I1655" s="19"/>
      <c r="J1655" s="17"/>
      <c r="K1655" s="17"/>
    </row>
    <row r="1656" spans="2:11" x14ac:dyDescent="0.25">
      <c r="B1656" s="17"/>
      <c r="C1656" s="17"/>
      <c r="D1656" s="12" t="s">
        <v>8</v>
      </c>
      <c r="E1656" s="11"/>
      <c r="F1656" s="11" t="s">
        <v>9</v>
      </c>
      <c r="G1656" s="11" t="s">
        <v>10</v>
      </c>
      <c r="H1656" s="11" t="s">
        <v>11</v>
      </c>
      <c r="I1656" s="17"/>
      <c r="J1656" s="17"/>
      <c r="K1656" s="17"/>
    </row>
    <row r="1657" spans="2:11" x14ac:dyDescent="0.25">
      <c r="B1657" s="17"/>
      <c r="C1657" s="17"/>
      <c r="D1657" s="23" t="s">
        <v>105</v>
      </c>
      <c r="E1657" s="83">
        <v>1</v>
      </c>
      <c r="F1657" s="84">
        <v>1</v>
      </c>
      <c r="G1657" s="83"/>
      <c r="H1657" s="25"/>
      <c r="I1657" s="17"/>
      <c r="J1657" s="17"/>
      <c r="K1657" s="17"/>
    </row>
    <row r="1658" spans="2:11" x14ac:dyDescent="0.25">
      <c r="B1658" s="17"/>
      <c r="C1658" s="17"/>
      <c r="D1658" s="23" t="s">
        <v>125</v>
      </c>
      <c r="E1658" s="83">
        <v>1</v>
      </c>
      <c r="F1658" s="84">
        <v>1</v>
      </c>
      <c r="G1658" s="83"/>
      <c r="H1658" s="25"/>
      <c r="I1658" s="17"/>
      <c r="J1658" s="17"/>
      <c r="K1658" s="17"/>
    </row>
    <row r="1659" spans="2:11" ht="30" x14ac:dyDescent="0.25">
      <c r="B1659" s="17"/>
      <c r="C1659" s="17"/>
      <c r="D1659" s="23" t="s">
        <v>953</v>
      </c>
      <c r="E1659" s="83">
        <v>1</v>
      </c>
      <c r="F1659" s="84">
        <v>1</v>
      </c>
      <c r="G1659" s="83"/>
      <c r="H1659" s="25"/>
      <c r="I1659" s="17"/>
      <c r="J1659" s="17"/>
      <c r="K1659" s="17"/>
    </row>
    <row r="1660" spans="2:11" ht="30" x14ac:dyDescent="0.25">
      <c r="B1660" s="17"/>
      <c r="C1660" s="17"/>
      <c r="D1660" s="23" t="s">
        <v>954</v>
      </c>
      <c r="E1660" s="83">
        <v>1</v>
      </c>
      <c r="F1660" s="84">
        <v>1</v>
      </c>
      <c r="G1660" s="83"/>
      <c r="H1660" s="25"/>
      <c r="I1660" s="17"/>
      <c r="J1660" s="17"/>
      <c r="K1660" s="17"/>
    </row>
    <row r="1661" spans="2:11" ht="30" x14ac:dyDescent="0.25">
      <c r="B1661" s="17"/>
      <c r="C1661" s="17"/>
      <c r="D1661" s="23" t="s">
        <v>955</v>
      </c>
      <c r="E1661" s="83">
        <v>1</v>
      </c>
      <c r="F1661" s="84">
        <v>1</v>
      </c>
      <c r="G1661" s="83"/>
      <c r="H1661" s="25"/>
      <c r="I1661" s="17"/>
      <c r="J1661" s="17"/>
      <c r="K1661" s="17"/>
    </row>
    <row r="1662" spans="2:11" ht="18.75" x14ac:dyDescent="0.25">
      <c r="B1662" s="52"/>
      <c r="C1662" s="52"/>
      <c r="D1662" s="23" t="s">
        <v>956</v>
      </c>
      <c r="E1662" s="83">
        <v>1</v>
      </c>
      <c r="F1662" s="84">
        <v>1</v>
      </c>
      <c r="G1662" s="83"/>
      <c r="H1662" s="25"/>
      <c r="I1662" s="52"/>
      <c r="J1662" s="14"/>
      <c r="K1662" s="12"/>
    </row>
    <row r="1663" spans="2:11" ht="30" x14ac:dyDescent="0.25">
      <c r="B1663" s="12"/>
      <c r="C1663" s="12"/>
      <c r="D1663" s="23" t="s">
        <v>957</v>
      </c>
      <c r="E1663" s="83">
        <v>1</v>
      </c>
      <c r="F1663" s="84">
        <v>1</v>
      </c>
      <c r="G1663" s="83"/>
      <c r="H1663" s="25"/>
      <c r="I1663" s="12"/>
      <c r="J1663" s="12"/>
      <c r="K1663" s="12"/>
    </row>
    <row r="1664" spans="2:11" ht="30" x14ac:dyDescent="0.25">
      <c r="B1664" s="12"/>
      <c r="C1664" s="12"/>
      <c r="D1664" s="23" t="s">
        <v>958</v>
      </c>
      <c r="E1664" s="83">
        <v>1</v>
      </c>
      <c r="F1664" s="84">
        <v>1</v>
      </c>
      <c r="G1664" s="83"/>
      <c r="H1664" s="25"/>
      <c r="I1664" s="15"/>
      <c r="J1664" s="12"/>
      <c r="K1664" s="12"/>
    </row>
    <row r="1665" spans="2:11" x14ac:dyDescent="0.25">
      <c r="B1665" s="12"/>
      <c r="C1665" s="12"/>
      <c r="D1665" s="23" t="s">
        <v>959</v>
      </c>
      <c r="E1665" s="83"/>
      <c r="F1665" s="84">
        <v>1</v>
      </c>
      <c r="G1665" s="83"/>
      <c r="H1665" s="25"/>
      <c r="I1665" s="15"/>
      <c r="J1665" s="12"/>
      <c r="K1665" s="12"/>
    </row>
    <row r="1666" spans="2:11" ht="30" x14ac:dyDescent="0.25">
      <c r="B1666" s="15"/>
      <c r="C1666" s="15"/>
      <c r="D1666" s="23" t="s">
        <v>960</v>
      </c>
      <c r="E1666" s="83">
        <v>1</v>
      </c>
      <c r="F1666" s="84">
        <v>1</v>
      </c>
      <c r="G1666" s="83"/>
      <c r="H1666" s="25"/>
      <c r="I1666" s="15"/>
      <c r="J1666" s="12"/>
      <c r="K1666" s="12"/>
    </row>
    <row r="1667" spans="2:11" ht="30" x14ac:dyDescent="0.25">
      <c r="B1667" s="15"/>
      <c r="C1667" s="15"/>
      <c r="D1667" s="23" t="s">
        <v>961</v>
      </c>
      <c r="E1667" s="83">
        <v>1</v>
      </c>
      <c r="F1667" s="84">
        <v>1</v>
      </c>
      <c r="G1667" s="83"/>
      <c r="H1667" s="25"/>
      <c r="I1667" s="15"/>
      <c r="J1667" s="12"/>
      <c r="K1667" s="12"/>
    </row>
    <row r="1668" spans="2:11" ht="30" x14ac:dyDescent="0.25">
      <c r="B1668" s="15"/>
      <c r="C1668" s="15"/>
      <c r="D1668" s="23" t="s">
        <v>962</v>
      </c>
      <c r="E1668" s="83">
        <v>1</v>
      </c>
      <c r="F1668" s="84">
        <v>1</v>
      </c>
      <c r="G1668" s="83"/>
      <c r="H1668" s="25"/>
      <c r="I1668" s="15"/>
      <c r="J1668" s="12"/>
      <c r="K1668" s="12"/>
    </row>
    <row r="1669" spans="2:11" ht="45" x14ac:dyDescent="0.25">
      <c r="B1669" s="11"/>
      <c r="C1669" s="11"/>
      <c r="D1669" s="23" t="s">
        <v>963</v>
      </c>
      <c r="E1669" s="83">
        <v>1</v>
      </c>
      <c r="F1669" s="84">
        <v>1</v>
      </c>
      <c r="G1669" s="83"/>
      <c r="H1669" s="25"/>
      <c r="I1669" s="12"/>
      <c r="J1669" s="12"/>
      <c r="K1669" s="12"/>
    </row>
    <row r="1670" spans="2:11" ht="30" x14ac:dyDescent="0.25">
      <c r="B1670" s="17"/>
      <c r="C1670" s="17"/>
      <c r="D1670" s="23" t="s">
        <v>964</v>
      </c>
      <c r="E1670" s="83">
        <v>1</v>
      </c>
      <c r="F1670" s="84">
        <v>1</v>
      </c>
      <c r="G1670" s="83"/>
      <c r="H1670" s="25"/>
      <c r="I1670" s="17"/>
      <c r="J1670" s="12"/>
      <c r="K1670" s="12"/>
    </row>
    <row r="1671" spans="2:11" ht="30" x14ac:dyDescent="0.25">
      <c r="B1671" s="17"/>
      <c r="C1671" s="17"/>
      <c r="D1671" s="23" t="s">
        <v>965</v>
      </c>
      <c r="E1671" s="83">
        <v>1</v>
      </c>
      <c r="F1671" s="84">
        <v>1</v>
      </c>
      <c r="G1671" s="83"/>
      <c r="H1671" s="25"/>
      <c r="I1671" s="19"/>
      <c r="J1671" s="20"/>
      <c r="K1671" s="12"/>
    </row>
    <row r="1672" spans="2:11" ht="45" x14ac:dyDescent="0.25">
      <c r="B1672" s="22"/>
      <c r="C1672" s="22"/>
      <c r="D1672" s="23" t="s">
        <v>966</v>
      </c>
      <c r="E1672" s="83">
        <v>1</v>
      </c>
      <c r="F1672" s="84">
        <v>1</v>
      </c>
      <c r="G1672" s="83"/>
      <c r="H1672" s="25"/>
      <c r="I1672" s="19"/>
      <c r="J1672" s="20"/>
      <c r="K1672" s="12"/>
    </row>
    <row r="1673" spans="2:11" ht="30" x14ac:dyDescent="0.25">
      <c r="B1673" s="22"/>
      <c r="C1673" s="22"/>
      <c r="D1673" s="23" t="s">
        <v>967</v>
      </c>
      <c r="E1673" s="83">
        <v>1</v>
      </c>
      <c r="F1673" s="84">
        <v>1</v>
      </c>
      <c r="G1673" s="83"/>
      <c r="H1673" s="25"/>
      <c r="I1673" s="19"/>
      <c r="J1673" s="20"/>
      <c r="K1673" s="12"/>
    </row>
    <row r="1674" spans="2:11" ht="30" x14ac:dyDescent="0.25">
      <c r="B1674" s="17"/>
      <c r="C1674" s="17"/>
      <c r="D1674" s="23" t="s">
        <v>968</v>
      </c>
      <c r="E1674" s="83">
        <v>1</v>
      </c>
      <c r="F1674" s="84">
        <v>1</v>
      </c>
      <c r="G1674" s="83"/>
      <c r="H1674" s="25"/>
      <c r="I1674" s="19"/>
      <c r="J1674" s="20"/>
      <c r="K1674" s="12"/>
    </row>
    <row r="1675" spans="2:11" x14ac:dyDescent="0.25">
      <c r="B1675" s="17"/>
      <c r="C1675" s="17"/>
      <c r="D1675" s="15"/>
      <c r="E1675" s="15"/>
      <c r="F1675" s="12"/>
      <c r="G1675" s="15"/>
      <c r="H1675" s="12"/>
      <c r="I1675" s="19"/>
      <c r="J1675" s="20"/>
      <c r="K1675" s="17"/>
    </row>
    <row r="1676" spans="2:11" x14ac:dyDescent="0.25">
      <c r="B1676" s="17"/>
      <c r="C1676" s="17"/>
      <c r="D1676" s="18" t="s">
        <v>18</v>
      </c>
      <c r="E1676" s="19"/>
      <c r="F1676" s="11"/>
      <c r="G1676" s="19"/>
      <c r="H1676" s="19"/>
      <c r="I1676" s="19"/>
      <c r="J1676" s="20"/>
      <c r="K1676" s="17"/>
    </row>
    <row r="1677" spans="2:11" x14ac:dyDescent="0.25">
      <c r="B1677" s="17"/>
      <c r="C1677" s="17"/>
      <c r="D1677" s="15"/>
      <c r="E1677" s="19"/>
      <c r="F1677" s="11"/>
      <c r="G1677" s="19"/>
      <c r="H1677" s="19"/>
      <c r="I1677" s="19"/>
      <c r="J1677" s="20"/>
      <c r="K1677" s="17"/>
    </row>
    <row r="1678" spans="2:11" x14ac:dyDescent="0.25">
      <c r="B1678" s="17"/>
      <c r="C1678" s="17"/>
      <c r="D1678" s="12" t="s">
        <v>8</v>
      </c>
      <c r="E1678" s="11"/>
      <c r="F1678" s="11" t="s">
        <v>9</v>
      </c>
      <c r="G1678" s="11" t="s">
        <v>10</v>
      </c>
      <c r="H1678" s="11" t="s">
        <v>11</v>
      </c>
      <c r="I1678" s="19"/>
      <c r="J1678" s="20"/>
      <c r="K1678" s="17"/>
    </row>
    <row r="1679" spans="2:11" ht="30" x14ac:dyDescent="0.25">
      <c r="B1679" s="17"/>
      <c r="C1679" s="17"/>
      <c r="D1679" s="26" t="s">
        <v>942</v>
      </c>
      <c r="E1679" s="27"/>
      <c r="F1679" s="84">
        <v>1</v>
      </c>
      <c r="G1679" s="83"/>
      <c r="H1679" s="25"/>
      <c r="I1679" s="19"/>
      <c r="J1679" s="20"/>
      <c r="K1679" s="17"/>
    </row>
    <row r="1680" spans="2:11" ht="30" x14ac:dyDescent="0.25">
      <c r="B1680" s="17"/>
      <c r="C1680" s="17"/>
      <c r="D1680" s="26" t="s">
        <v>943</v>
      </c>
      <c r="E1680" s="27"/>
      <c r="F1680" s="84">
        <v>1</v>
      </c>
      <c r="G1680" s="83"/>
      <c r="H1680" s="25"/>
      <c r="I1680" s="19"/>
      <c r="J1680" s="20"/>
      <c r="K1680" s="17"/>
    </row>
    <row r="1681" spans="2:11" ht="30" x14ac:dyDescent="0.25">
      <c r="B1681" s="17"/>
      <c r="C1681" s="17"/>
      <c r="D1681" s="26" t="s">
        <v>944</v>
      </c>
      <c r="E1681" s="27"/>
      <c r="F1681" s="84">
        <v>1</v>
      </c>
      <c r="G1681" s="83"/>
      <c r="H1681" s="25"/>
      <c r="I1681" s="19"/>
      <c r="J1681" s="20"/>
      <c r="K1681" s="17"/>
    </row>
    <row r="1682" spans="2:11" ht="45" x14ac:dyDescent="0.25">
      <c r="B1682" s="17"/>
      <c r="C1682" s="17"/>
      <c r="D1682" s="26" t="s">
        <v>945</v>
      </c>
      <c r="E1682" s="27"/>
      <c r="F1682" s="84">
        <v>1</v>
      </c>
      <c r="G1682" s="83"/>
      <c r="H1682" s="25"/>
      <c r="I1682" s="19"/>
      <c r="J1682" s="20"/>
      <c r="K1682" s="17"/>
    </row>
    <row r="1683" spans="2:11" x14ac:dyDescent="0.25">
      <c r="B1683" s="17"/>
      <c r="C1683" s="17"/>
      <c r="D1683" s="28" t="s">
        <v>946</v>
      </c>
      <c r="E1683" s="27"/>
      <c r="F1683" s="103">
        <v>1</v>
      </c>
      <c r="G1683" s="103"/>
      <c r="H1683" s="43"/>
      <c r="I1683" s="19"/>
      <c r="J1683" s="20"/>
      <c r="K1683" s="17"/>
    </row>
    <row r="1684" spans="2:11" x14ac:dyDescent="0.25">
      <c r="B1684" s="17"/>
      <c r="C1684" s="17"/>
      <c r="D1684" s="28"/>
      <c r="E1684" s="27"/>
      <c r="F1684" s="104"/>
      <c r="G1684" s="104"/>
      <c r="H1684" s="46"/>
      <c r="I1684" s="19"/>
      <c r="J1684" s="20"/>
      <c r="K1684" s="17"/>
    </row>
    <row r="1685" spans="2:11" x14ac:dyDescent="0.25">
      <c r="B1685" s="17"/>
      <c r="C1685" s="17"/>
      <c r="D1685" s="15"/>
      <c r="E1685" s="15"/>
      <c r="F1685" s="12"/>
      <c r="G1685" s="15"/>
      <c r="H1685" s="12"/>
      <c r="I1685" s="19"/>
      <c r="J1685" s="20"/>
      <c r="K1685" s="17"/>
    </row>
    <row r="1686" spans="2:11" x14ac:dyDescent="0.25">
      <c r="B1686" s="17"/>
      <c r="C1686" s="17"/>
      <c r="D1686" s="33" t="s">
        <v>24</v>
      </c>
      <c r="E1686" s="93"/>
      <c r="F1686" s="17"/>
      <c r="G1686" s="34"/>
      <c r="H1686" s="11"/>
      <c r="I1686" s="19"/>
      <c r="J1686" s="17"/>
      <c r="K1686" s="17"/>
    </row>
    <row r="1687" spans="2:11" x14ac:dyDescent="0.25">
      <c r="B1687" s="17"/>
      <c r="C1687" s="17"/>
      <c r="D1687" s="33"/>
      <c r="E1687" s="93"/>
      <c r="F1687" s="17"/>
      <c r="G1687" s="34"/>
      <c r="H1687" s="11"/>
      <c r="I1687" s="19"/>
      <c r="J1687" s="17"/>
      <c r="K1687" s="17"/>
    </row>
    <row r="1688" spans="2:11" x14ac:dyDescent="0.25">
      <c r="B1688" s="17"/>
      <c r="C1688" s="17"/>
      <c r="D1688" s="12" t="s">
        <v>8</v>
      </c>
      <c r="E1688" s="11"/>
      <c r="F1688" s="11" t="s">
        <v>9</v>
      </c>
      <c r="G1688" s="11" t="s">
        <v>10</v>
      </c>
      <c r="H1688" s="11" t="s">
        <v>11</v>
      </c>
      <c r="I1688" s="19"/>
      <c r="J1688" s="17"/>
      <c r="K1688" s="17"/>
    </row>
    <row r="1689" spans="2:11" ht="90" x14ac:dyDescent="0.25">
      <c r="B1689" s="17"/>
      <c r="C1689" s="17"/>
      <c r="D1689" s="23" t="s">
        <v>947</v>
      </c>
      <c r="E1689" s="23" t="e">
        <f>IF(#REF!="Justificado",0,1)</f>
        <v>#REF!</v>
      </c>
      <c r="F1689" s="84">
        <v>1</v>
      </c>
      <c r="G1689" s="83"/>
      <c r="H1689" s="25"/>
      <c r="I1689" s="19"/>
      <c r="J1689" s="17"/>
      <c r="K1689" s="17"/>
    </row>
    <row r="1690" spans="2:11" ht="45" x14ac:dyDescent="0.25">
      <c r="B1690" s="17"/>
      <c r="C1690" s="17"/>
      <c r="D1690" s="23" t="s">
        <v>948</v>
      </c>
      <c r="E1690" s="23" t="e">
        <f>IF(#REF!="Justificado",0,1)</f>
        <v>#REF!</v>
      </c>
      <c r="F1690" s="84">
        <v>1</v>
      </c>
      <c r="G1690" s="83"/>
      <c r="H1690" s="25"/>
      <c r="I1690" s="19"/>
      <c r="J1690" s="17"/>
      <c r="K1690" s="17"/>
    </row>
    <row r="1691" spans="2:11" ht="45" x14ac:dyDescent="0.25">
      <c r="B1691" s="17"/>
      <c r="C1691" s="17"/>
      <c r="D1691" s="23" t="s">
        <v>949</v>
      </c>
      <c r="E1691" s="23" t="e">
        <f>IF(#REF!="Justificado",0,1)</f>
        <v>#REF!</v>
      </c>
      <c r="F1691" s="84">
        <v>1</v>
      </c>
      <c r="G1691" s="83"/>
      <c r="H1691" s="25"/>
      <c r="I1691" s="19"/>
      <c r="J1691" s="17"/>
      <c r="K1691" s="17"/>
    </row>
    <row r="1692" spans="2:11" ht="45" x14ac:dyDescent="0.25">
      <c r="B1692" s="17"/>
      <c r="C1692" s="17"/>
      <c r="D1692" s="23" t="s">
        <v>950</v>
      </c>
      <c r="E1692" s="23" t="e">
        <f>IF(#REF!="Justificado",0,1)</f>
        <v>#REF!</v>
      </c>
      <c r="F1692" s="84">
        <v>1</v>
      </c>
      <c r="G1692" s="83"/>
      <c r="H1692" s="25"/>
      <c r="I1692" s="19"/>
      <c r="J1692" s="17"/>
      <c r="K1692" s="17"/>
    </row>
    <row r="1693" spans="2:11" x14ac:dyDescent="0.25">
      <c r="B1693" s="17"/>
      <c r="C1693" s="17"/>
      <c r="D1693" s="23" t="s">
        <v>951</v>
      </c>
      <c r="E1693" s="23" t="e">
        <f>IF(#REF!="Justificado",0,1)</f>
        <v>#REF!</v>
      </c>
      <c r="F1693" s="84">
        <v>1</v>
      </c>
      <c r="G1693" s="83"/>
      <c r="H1693" s="25"/>
      <c r="I1693" s="19"/>
      <c r="J1693" s="17"/>
      <c r="K1693" s="17"/>
    </row>
    <row r="1694" spans="2:11" x14ac:dyDescent="0.25">
      <c r="B1694" s="17"/>
      <c r="C1694" s="17"/>
      <c r="D1694" s="15"/>
      <c r="E1694" s="19"/>
      <c r="F1694" s="11"/>
      <c r="G1694" s="19"/>
      <c r="H1694" s="19"/>
      <c r="I1694" s="19"/>
      <c r="J1694" s="17"/>
      <c r="K1694" s="17"/>
    </row>
    <row r="1695" spans="2:11" x14ac:dyDescent="0.25">
      <c r="B1695" s="17"/>
      <c r="C1695" s="17"/>
      <c r="D1695" s="15"/>
      <c r="E1695" s="15"/>
      <c r="F1695" s="12"/>
      <c r="G1695" s="15"/>
      <c r="H1695" s="12"/>
      <c r="I1695" s="19"/>
      <c r="J1695" s="17"/>
      <c r="K1695" s="17"/>
    </row>
    <row r="1696" spans="2:11" ht="18.75" customHeight="1" x14ac:dyDescent="0.25">
      <c r="B1696" s="17"/>
      <c r="C1696" s="17"/>
      <c r="D1696" s="13" t="s">
        <v>969</v>
      </c>
      <c r="E1696" s="13"/>
      <c r="F1696" s="13"/>
      <c r="G1696" s="13"/>
      <c r="H1696" s="13"/>
      <c r="I1696" s="14"/>
      <c r="J1696" s="14"/>
      <c r="K1696" s="17"/>
    </row>
    <row r="1697" spans="2:11" x14ac:dyDescent="0.25">
      <c r="B1697" s="17"/>
      <c r="C1697" s="17"/>
      <c r="D1697" s="12"/>
      <c r="E1697" s="12"/>
      <c r="F1697" s="12"/>
      <c r="G1697" s="12"/>
      <c r="H1697" s="12"/>
      <c r="I1697" s="12"/>
      <c r="J1697" s="12"/>
      <c r="K1697" s="17"/>
    </row>
    <row r="1698" spans="2:11" x14ac:dyDescent="0.25">
      <c r="B1698" s="17"/>
      <c r="C1698" s="17"/>
      <c r="D1698" s="18" t="s">
        <v>7</v>
      </c>
      <c r="E1698" s="19"/>
      <c r="F1698" s="11"/>
      <c r="G1698" s="19"/>
      <c r="H1698" s="19"/>
      <c r="I1698" s="17"/>
      <c r="J1698" s="17"/>
      <c r="K1698" s="17"/>
    </row>
    <row r="1699" spans="2:11" x14ac:dyDescent="0.25">
      <c r="B1699" s="17"/>
      <c r="C1699" s="17"/>
      <c r="D1699" s="15"/>
      <c r="E1699" s="19"/>
      <c r="F1699" s="11"/>
      <c r="G1699" s="19"/>
      <c r="H1699" s="19"/>
      <c r="I1699" s="17"/>
      <c r="J1699" s="17"/>
      <c r="K1699" s="17"/>
    </row>
    <row r="1700" spans="2:11" x14ac:dyDescent="0.25">
      <c r="B1700" s="17"/>
      <c r="C1700" s="17"/>
      <c r="D1700" s="12" t="s">
        <v>8</v>
      </c>
      <c r="E1700" s="11"/>
      <c r="F1700" s="11" t="s">
        <v>9</v>
      </c>
      <c r="G1700" s="11" t="s">
        <v>10</v>
      </c>
      <c r="H1700" s="11" t="s">
        <v>11</v>
      </c>
      <c r="I1700" s="17"/>
      <c r="J1700" s="17"/>
      <c r="K1700" s="17"/>
    </row>
    <row r="1701" spans="2:11" ht="45" x14ac:dyDescent="0.25">
      <c r="B1701" s="17"/>
      <c r="C1701" s="17"/>
      <c r="D1701" s="23" t="s">
        <v>970</v>
      </c>
      <c r="E1701" s="83">
        <v>1</v>
      </c>
      <c r="F1701" s="84">
        <v>1</v>
      </c>
      <c r="G1701" s="83"/>
      <c r="H1701" s="25"/>
      <c r="I1701" s="17"/>
      <c r="J1701" s="17"/>
      <c r="K1701" s="17"/>
    </row>
    <row r="1702" spans="2:11" ht="30" x14ac:dyDescent="0.25">
      <c r="B1702" s="17"/>
      <c r="C1702" s="17"/>
      <c r="D1702" s="23" t="s">
        <v>971</v>
      </c>
      <c r="E1702" s="83">
        <v>1</v>
      </c>
      <c r="F1702" s="84">
        <v>1</v>
      </c>
      <c r="G1702" s="83"/>
      <c r="H1702" s="25"/>
      <c r="I1702" s="17"/>
      <c r="J1702" s="17"/>
      <c r="K1702" s="17"/>
    </row>
    <row r="1703" spans="2:11" ht="18.75" x14ac:dyDescent="0.25">
      <c r="B1703" s="52"/>
      <c r="C1703" s="52"/>
      <c r="D1703" s="23" t="s">
        <v>972</v>
      </c>
      <c r="E1703" s="83">
        <v>1</v>
      </c>
      <c r="F1703" s="84">
        <v>1</v>
      </c>
      <c r="G1703" s="83"/>
      <c r="H1703" s="25"/>
      <c r="I1703" s="52"/>
      <c r="J1703" s="14"/>
      <c r="K1703" s="12"/>
    </row>
    <row r="1704" spans="2:11" x14ac:dyDescent="0.25">
      <c r="B1704" s="12"/>
      <c r="C1704" s="12"/>
      <c r="D1704" s="23" t="s">
        <v>973</v>
      </c>
      <c r="E1704" s="83">
        <v>1</v>
      </c>
      <c r="F1704" s="84">
        <v>1</v>
      </c>
      <c r="G1704" s="83"/>
      <c r="H1704" s="25"/>
      <c r="I1704" s="12"/>
      <c r="J1704" s="12"/>
      <c r="K1704" s="12"/>
    </row>
    <row r="1705" spans="2:11" ht="30" x14ac:dyDescent="0.25">
      <c r="B1705" s="12"/>
      <c r="C1705" s="12"/>
      <c r="D1705" s="23" t="s">
        <v>974</v>
      </c>
      <c r="E1705" s="83">
        <v>1</v>
      </c>
      <c r="F1705" s="84">
        <v>1</v>
      </c>
      <c r="G1705" s="83"/>
      <c r="H1705" s="25"/>
      <c r="I1705" s="15"/>
      <c r="J1705" s="12"/>
      <c r="K1705" s="12"/>
    </row>
    <row r="1706" spans="2:11" ht="45" x14ac:dyDescent="0.25">
      <c r="B1706" s="15"/>
      <c r="C1706" s="15"/>
      <c r="D1706" s="23" t="s">
        <v>975</v>
      </c>
      <c r="E1706" s="83">
        <v>1</v>
      </c>
      <c r="F1706" s="84">
        <v>0.5</v>
      </c>
      <c r="G1706" s="83" t="s">
        <v>976</v>
      </c>
      <c r="H1706" s="25" t="s">
        <v>977</v>
      </c>
      <c r="I1706" s="15"/>
      <c r="J1706" s="12"/>
      <c r="K1706" s="12"/>
    </row>
    <row r="1707" spans="2:11" ht="45" x14ac:dyDescent="0.25">
      <c r="B1707" s="15"/>
      <c r="C1707" s="15"/>
      <c r="D1707" s="23" t="s">
        <v>978</v>
      </c>
      <c r="E1707" s="83">
        <v>1</v>
      </c>
      <c r="F1707" s="84">
        <v>0.5</v>
      </c>
      <c r="G1707" s="83" t="s">
        <v>976</v>
      </c>
      <c r="H1707" s="25" t="s">
        <v>977</v>
      </c>
      <c r="I1707" s="15"/>
      <c r="J1707" s="12"/>
      <c r="K1707" s="12"/>
    </row>
    <row r="1708" spans="2:11" ht="45" x14ac:dyDescent="0.25">
      <c r="B1708" s="15"/>
      <c r="C1708" s="15"/>
      <c r="D1708" s="23" t="s">
        <v>979</v>
      </c>
      <c r="E1708" s="83">
        <v>1</v>
      </c>
      <c r="F1708" s="84">
        <v>0.5</v>
      </c>
      <c r="G1708" s="83" t="s">
        <v>976</v>
      </c>
      <c r="H1708" s="25" t="s">
        <v>977</v>
      </c>
      <c r="I1708" s="15"/>
      <c r="J1708" s="12"/>
      <c r="K1708" s="12"/>
    </row>
    <row r="1709" spans="2:11" ht="60" x14ac:dyDescent="0.25">
      <c r="B1709" s="11"/>
      <c r="C1709" s="11"/>
      <c r="D1709" s="23" t="s">
        <v>980</v>
      </c>
      <c r="E1709" s="83">
        <v>1</v>
      </c>
      <c r="F1709" s="84">
        <v>0.5</v>
      </c>
      <c r="G1709" s="83" t="s">
        <v>976</v>
      </c>
      <c r="H1709" s="25" t="s">
        <v>977</v>
      </c>
      <c r="I1709" s="12"/>
      <c r="J1709" s="12"/>
      <c r="K1709" s="12"/>
    </row>
    <row r="1710" spans="2:11" ht="45" x14ac:dyDescent="0.25">
      <c r="B1710" s="17"/>
      <c r="C1710" s="17"/>
      <c r="D1710" s="23" t="s">
        <v>981</v>
      </c>
      <c r="E1710" s="83">
        <v>1</v>
      </c>
      <c r="F1710" s="84">
        <v>0.5</v>
      </c>
      <c r="G1710" s="83" t="s">
        <v>976</v>
      </c>
      <c r="H1710" s="25" t="s">
        <v>977</v>
      </c>
      <c r="I1710" s="17"/>
      <c r="J1710" s="12"/>
      <c r="K1710" s="12"/>
    </row>
    <row r="1711" spans="2:11" ht="45" x14ac:dyDescent="0.25">
      <c r="B1711" s="17"/>
      <c r="C1711" s="17"/>
      <c r="D1711" s="23" t="s">
        <v>982</v>
      </c>
      <c r="E1711" s="83">
        <v>1</v>
      </c>
      <c r="F1711" s="84">
        <v>0.5</v>
      </c>
      <c r="G1711" s="83" t="s">
        <v>976</v>
      </c>
      <c r="H1711" s="25" t="s">
        <v>977</v>
      </c>
      <c r="I1711" s="19"/>
      <c r="J1711" s="20"/>
      <c r="K1711" s="12"/>
    </row>
    <row r="1712" spans="2:11" ht="45" x14ac:dyDescent="0.25">
      <c r="B1712" s="17"/>
      <c r="C1712" s="17"/>
      <c r="D1712" s="23" t="s">
        <v>983</v>
      </c>
      <c r="E1712" s="83"/>
      <c r="F1712" s="84">
        <v>0.5</v>
      </c>
      <c r="G1712" s="83" t="s">
        <v>976</v>
      </c>
      <c r="H1712" s="25" t="s">
        <v>977</v>
      </c>
      <c r="I1712" s="19"/>
      <c r="J1712" s="20"/>
      <c r="K1712" s="12"/>
    </row>
    <row r="1713" spans="2:11" ht="45" x14ac:dyDescent="0.25">
      <c r="B1713" s="22"/>
      <c r="C1713" s="22"/>
      <c r="D1713" s="23" t="s">
        <v>984</v>
      </c>
      <c r="E1713" s="83">
        <v>1</v>
      </c>
      <c r="F1713" s="84">
        <v>0.5</v>
      </c>
      <c r="G1713" s="83" t="s">
        <v>976</v>
      </c>
      <c r="H1713" s="25" t="s">
        <v>977</v>
      </c>
      <c r="I1713" s="19"/>
      <c r="J1713" s="20"/>
      <c r="K1713" s="12"/>
    </row>
    <row r="1714" spans="2:11" ht="45" x14ac:dyDescent="0.25">
      <c r="B1714" s="22"/>
      <c r="C1714" s="22"/>
      <c r="D1714" s="23" t="s">
        <v>985</v>
      </c>
      <c r="E1714" s="83"/>
      <c r="F1714" s="84">
        <v>0.5</v>
      </c>
      <c r="G1714" s="83" t="s">
        <v>976</v>
      </c>
      <c r="H1714" s="25" t="s">
        <v>977</v>
      </c>
      <c r="I1714" s="19"/>
      <c r="J1714" s="20"/>
      <c r="K1714" s="12"/>
    </row>
    <row r="1715" spans="2:11" ht="45" x14ac:dyDescent="0.25">
      <c r="B1715" s="22"/>
      <c r="C1715" s="22"/>
      <c r="D1715" s="23" t="s">
        <v>986</v>
      </c>
      <c r="E1715" s="83">
        <v>1</v>
      </c>
      <c r="F1715" s="84">
        <v>0.5</v>
      </c>
      <c r="G1715" s="83" t="s">
        <v>976</v>
      </c>
      <c r="H1715" s="25" t="s">
        <v>977</v>
      </c>
      <c r="I1715" s="19"/>
      <c r="J1715" s="20"/>
      <c r="K1715" s="12"/>
    </row>
    <row r="1716" spans="2:11" ht="45" x14ac:dyDescent="0.25">
      <c r="B1716" s="17"/>
      <c r="C1716" s="17"/>
      <c r="D1716" s="23" t="s">
        <v>987</v>
      </c>
      <c r="E1716" s="83">
        <v>1</v>
      </c>
      <c r="F1716" s="84">
        <v>0.5</v>
      </c>
      <c r="G1716" s="83" t="s">
        <v>976</v>
      </c>
      <c r="H1716" s="25" t="s">
        <v>977</v>
      </c>
      <c r="I1716" s="19"/>
      <c r="J1716" s="20"/>
      <c r="K1716" s="12"/>
    </row>
    <row r="1717" spans="2:11" ht="45" x14ac:dyDescent="0.25">
      <c r="B1717" s="17"/>
      <c r="C1717" s="17"/>
      <c r="D1717" s="23" t="s">
        <v>988</v>
      </c>
      <c r="E1717" s="83"/>
      <c r="F1717" s="84">
        <v>0.5</v>
      </c>
      <c r="G1717" s="83" t="s">
        <v>976</v>
      </c>
      <c r="H1717" s="25" t="s">
        <v>977</v>
      </c>
      <c r="I1717" s="19"/>
      <c r="J1717" s="20"/>
      <c r="K1717" s="12"/>
    </row>
    <row r="1718" spans="2:11" ht="45" x14ac:dyDescent="0.25">
      <c r="B1718" s="17"/>
      <c r="C1718" s="17"/>
      <c r="D1718" s="23" t="s">
        <v>989</v>
      </c>
      <c r="E1718" s="83">
        <v>1</v>
      </c>
      <c r="F1718" s="84">
        <v>0.5</v>
      </c>
      <c r="G1718" s="83" t="s">
        <v>976</v>
      </c>
      <c r="H1718" s="25" t="s">
        <v>977</v>
      </c>
      <c r="I1718" s="19"/>
      <c r="J1718" s="20"/>
      <c r="K1718" s="17"/>
    </row>
    <row r="1719" spans="2:11" ht="45" x14ac:dyDescent="0.25">
      <c r="B1719" s="17"/>
      <c r="C1719" s="17"/>
      <c r="D1719" s="23" t="s">
        <v>990</v>
      </c>
      <c r="E1719" s="83">
        <v>1</v>
      </c>
      <c r="F1719" s="84">
        <v>0.5</v>
      </c>
      <c r="G1719" s="83" t="s">
        <v>976</v>
      </c>
      <c r="H1719" s="25" t="s">
        <v>977</v>
      </c>
      <c r="I1719" s="19"/>
      <c r="J1719" s="20"/>
      <c r="K1719" s="17"/>
    </row>
    <row r="1720" spans="2:11" ht="45" x14ac:dyDescent="0.25">
      <c r="B1720" s="17"/>
      <c r="C1720" s="17"/>
      <c r="D1720" s="23" t="s">
        <v>991</v>
      </c>
      <c r="E1720" s="83"/>
      <c r="F1720" s="84">
        <v>0.5</v>
      </c>
      <c r="G1720" s="83" t="s">
        <v>976</v>
      </c>
      <c r="H1720" s="25" t="s">
        <v>977</v>
      </c>
      <c r="I1720" s="19"/>
      <c r="J1720" s="20"/>
      <c r="K1720" s="17"/>
    </row>
    <row r="1721" spans="2:11" ht="45" x14ac:dyDescent="0.25">
      <c r="B1721" s="17"/>
      <c r="C1721" s="17"/>
      <c r="D1721" s="23" t="s">
        <v>992</v>
      </c>
      <c r="E1721" s="83">
        <v>1</v>
      </c>
      <c r="F1721" s="84">
        <v>0.5</v>
      </c>
      <c r="G1721" s="83" t="s">
        <v>976</v>
      </c>
      <c r="H1721" s="25" t="s">
        <v>977</v>
      </c>
      <c r="I1721" s="19"/>
      <c r="J1721" s="20"/>
      <c r="K1721" s="17"/>
    </row>
    <row r="1722" spans="2:11" ht="45" x14ac:dyDescent="0.25">
      <c r="B1722" s="17"/>
      <c r="C1722" s="17"/>
      <c r="D1722" s="23" t="s">
        <v>993</v>
      </c>
      <c r="E1722" s="83">
        <v>1</v>
      </c>
      <c r="F1722" s="84">
        <v>1</v>
      </c>
      <c r="G1722" s="83"/>
      <c r="H1722" s="25"/>
      <c r="I1722" s="19"/>
      <c r="J1722" s="20"/>
      <c r="K1722" s="17"/>
    </row>
    <row r="1723" spans="2:11" x14ac:dyDescent="0.25">
      <c r="B1723" s="17"/>
      <c r="C1723" s="17"/>
      <c r="D1723" s="23" t="s">
        <v>994</v>
      </c>
      <c r="E1723" s="83">
        <v>1</v>
      </c>
      <c r="F1723" s="84">
        <v>1</v>
      </c>
      <c r="G1723" s="83"/>
      <c r="H1723" s="25"/>
      <c r="I1723" s="19"/>
      <c r="J1723" s="20"/>
      <c r="K1723" s="17"/>
    </row>
    <row r="1724" spans="2:11" ht="45" x14ac:dyDescent="0.25">
      <c r="B1724" s="17"/>
      <c r="C1724" s="17"/>
      <c r="D1724" s="23" t="s">
        <v>995</v>
      </c>
      <c r="E1724" s="83">
        <v>1</v>
      </c>
      <c r="F1724" s="84">
        <v>0.5</v>
      </c>
      <c r="G1724" s="83" t="s">
        <v>976</v>
      </c>
      <c r="H1724" s="25" t="s">
        <v>977</v>
      </c>
      <c r="I1724" s="19"/>
      <c r="J1724" s="20"/>
      <c r="K1724" s="17"/>
    </row>
    <row r="1725" spans="2:11" ht="45" x14ac:dyDescent="0.25">
      <c r="B1725" s="17"/>
      <c r="C1725" s="17"/>
      <c r="D1725" s="23" t="s">
        <v>996</v>
      </c>
      <c r="E1725" s="83">
        <v>1</v>
      </c>
      <c r="F1725" s="84">
        <v>0.5</v>
      </c>
      <c r="G1725" s="83" t="s">
        <v>976</v>
      </c>
      <c r="H1725" s="25" t="s">
        <v>977</v>
      </c>
      <c r="I1725" s="19"/>
      <c r="J1725" s="20"/>
      <c r="K1725" s="17"/>
    </row>
    <row r="1726" spans="2:11" ht="45" x14ac:dyDescent="0.25">
      <c r="B1726" s="17"/>
      <c r="C1726" s="17"/>
      <c r="D1726" s="23" t="s">
        <v>997</v>
      </c>
      <c r="E1726" s="83">
        <v>1</v>
      </c>
      <c r="F1726" s="84">
        <v>0.5</v>
      </c>
      <c r="G1726" s="83" t="s">
        <v>976</v>
      </c>
      <c r="H1726" s="25" t="s">
        <v>977</v>
      </c>
      <c r="I1726" s="19"/>
      <c r="J1726" s="20"/>
      <c r="K1726" s="17"/>
    </row>
    <row r="1727" spans="2:11" ht="45" x14ac:dyDescent="0.25">
      <c r="B1727" s="17"/>
      <c r="C1727" s="17"/>
      <c r="D1727" s="23" t="s">
        <v>998</v>
      </c>
      <c r="E1727" s="83">
        <v>1</v>
      </c>
      <c r="F1727" s="84">
        <v>0.5</v>
      </c>
      <c r="G1727" s="83" t="s">
        <v>976</v>
      </c>
      <c r="H1727" s="25" t="s">
        <v>977</v>
      </c>
      <c r="I1727" s="19"/>
      <c r="J1727" s="20"/>
      <c r="K1727" s="17"/>
    </row>
    <row r="1728" spans="2:11" ht="45" x14ac:dyDescent="0.25">
      <c r="B1728" s="17"/>
      <c r="C1728" s="17"/>
      <c r="D1728" s="23" t="s">
        <v>999</v>
      </c>
      <c r="E1728" s="83">
        <v>1</v>
      </c>
      <c r="F1728" s="84">
        <v>0.5</v>
      </c>
      <c r="G1728" s="83" t="s">
        <v>976</v>
      </c>
      <c r="H1728" s="25" t="s">
        <v>977</v>
      </c>
      <c r="I1728" s="19"/>
      <c r="J1728" s="17"/>
      <c r="K1728" s="17"/>
    </row>
    <row r="1729" spans="2:11" ht="45" x14ac:dyDescent="0.25">
      <c r="B1729" s="17"/>
      <c r="C1729" s="17"/>
      <c r="D1729" s="23" t="s">
        <v>1000</v>
      </c>
      <c r="E1729" s="83">
        <v>1</v>
      </c>
      <c r="F1729" s="84">
        <v>0.5</v>
      </c>
      <c r="G1729" s="83" t="s">
        <v>976</v>
      </c>
      <c r="H1729" s="25" t="s">
        <v>977</v>
      </c>
      <c r="I1729" s="19"/>
      <c r="J1729" s="17"/>
      <c r="K1729" s="17"/>
    </row>
    <row r="1730" spans="2:11" ht="45" x14ac:dyDescent="0.25">
      <c r="B1730" s="17"/>
      <c r="C1730" s="17"/>
      <c r="D1730" s="23" t="s">
        <v>1001</v>
      </c>
      <c r="E1730" s="83"/>
      <c r="F1730" s="84">
        <v>0.5</v>
      </c>
      <c r="G1730" s="83" t="s">
        <v>976</v>
      </c>
      <c r="H1730" s="25" t="s">
        <v>977</v>
      </c>
      <c r="I1730" s="19"/>
      <c r="J1730" s="17"/>
      <c r="K1730" s="17"/>
    </row>
    <row r="1731" spans="2:11" ht="45" x14ac:dyDescent="0.25">
      <c r="B1731" s="17"/>
      <c r="C1731" s="17"/>
      <c r="D1731" s="23" t="s">
        <v>1002</v>
      </c>
      <c r="E1731" s="83">
        <v>1</v>
      </c>
      <c r="F1731" s="84">
        <v>0.5</v>
      </c>
      <c r="G1731" s="83" t="s">
        <v>976</v>
      </c>
      <c r="H1731" s="25" t="s">
        <v>977</v>
      </c>
      <c r="I1731" s="19"/>
      <c r="J1731" s="17"/>
      <c r="K1731" s="17"/>
    </row>
    <row r="1732" spans="2:11" ht="45" x14ac:dyDescent="0.25">
      <c r="B1732" s="17"/>
      <c r="C1732" s="17"/>
      <c r="D1732" s="23" t="s">
        <v>1003</v>
      </c>
      <c r="E1732" s="83">
        <v>1</v>
      </c>
      <c r="F1732" s="84">
        <v>0.5</v>
      </c>
      <c r="G1732" s="83" t="s">
        <v>976</v>
      </c>
      <c r="H1732" s="25" t="s">
        <v>977</v>
      </c>
      <c r="I1732" s="19"/>
      <c r="J1732" s="17"/>
      <c r="K1732" s="17"/>
    </row>
    <row r="1733" spans="2:11" ht="45" x14ac:dyDescent="0.25">
      <c r="B1733" s="17"/>
      <c r="C1733" s="17"/>
      <c r="D1733" s="23" t="s">
        <v>1004</v>
      </c>
      <c r="E1733" s="83">
        <v>1</v>
      </c>
      <c r="F1733" s="84">
        <v>0.5</v>
      </c>
      <c r="G1733" s="83" t="s">
        <v>976</v>
      </c>
      <c r="H1733" s="25" t="s">
        <v>977</v>
      </c>
      <c r="I1733" s="19"/>
      <c r="J1733" s="17"/>
      <c r="K1733" s="17"/>
    </row>
    <row r="1734" spans="2:11" ht="45" x14ac:dyDescent="0.25">
      <c r="B1734" s="17"/>
      <c r="C1734" s="17"/>
      <c r="D1734" s="23" t="s">
        <v>1005</v>
      </c>
      <c r="E1734" s="83">
        <v>1</v>
      </c>
      <c r="F1734" s="84">
        <v>0.5</v>
      </c>
      <c r="G1734" s="83" t="s">
        <v>976</v>
      </c>
      <c r="H1734" s="25" t="s">
        <v>977</v>
      </c>
      <c r="I1734" s="19"/>
      <c r="J1734" s="17"/>
      <c r="K1734" s="17"/>
    </row>
    <row r="1735" spans="2:11" ht="45" x14ac:dyDescent="0.25">
      <c r="B1735" s="17"/>
      <c r="C1735" s="17"/>
      <c r="D1735" s="23" t="s">
        <v>1006</v>
      </c>
      <c r="E1735" s="83">
        <v>1</v>
      </c>
      <c r="F1735" s="84">
        <v>0.5</v>
      </c>
      <c r="G1735" s="83" t="s">
        <v>976</v>
      </c>
      <c r="H1735" s="25" t="s">
        <v>977</v>
      </c>
      <c r="I1735" s="19"/>
      <c r="J1735" s="17"/>
      <c r="K1735" s="17"/>
    </row>
    <row r="1736" spans="2:11" ht="45" x14ac:dyDescent="0.25">
      <c r="B1736" s="17"/>
      <c r="C1736" s="17"/>
      <c r="D1736" s="23" t="s">
        <v>1007</v>
      </c>
      <c r="E1736" s="83">
        <v>1</v>
      </c>
      <c r="F1736" s="84">
        <v>0.5</v>
      </c>
      <c r="G1736" s="83" t="s">
        <v>976</v>
      </c>
      <c r="H1736" s="25" t="s">
        <v>977</v>
      </c>
      <c r="I1736" s="19"/>
      <c r="J1736" s="17"/>
      <c r="K1736" s="17"/>
    </row>
    <row r="1737" spans="2:11" ht="45" x14ac:dyDescent="0.25">
      <c r="B1737" s="17"/>
      <c r="C1737" s="17"/>
      <c r="D1737" s="23" t="s">
        <v>1008</v>
      </c>
      <c r="E1737" s="83">
        <v>1</v>
      </c>
      <c r="F1737" s="84">
        <v>0.5</v>
      </c>
      <c r="G1737" s="83" t="s">
        <v>976</v>
      </c>
      <c r="H1737" s="25" t="s">
        <v>977</v>
      </c>
      <c r="I1737" s="19"/>
      <c r="J1737" s="17"/>
      <c r="K1737" s="17"/>
    </row>
    <row r="1738" spans="2:11" ht="45" x14ac:dyDescent="0.25">
      <c r="B1738" s="17"/>
      <c r="C1738" s="17"/>
      <c r="D1738" s="23" t="s">
        <v>1009</v>
      </c>
      <c r="E1738" s="83">
        <v>1</v>
      </c>
      <c r="F1738" s="84">
        <v>0.5</v>
      </c>
      <c r="G1738" s="83" t="s">
        <v>976</v>
      </c>
      <c r="H1738" s="25" t="s">
        <v>977</v>
      </c>
      <c r="I1738" s="19"/>
      <c r="J1738" s="17"/>
      <c r="K1738" s="17"/>
    </row>
    <row r="1739" spans="2:11" ht="45" x14ac:dyDescent="0.25">
      <c r="B1739" s="17"/>
      <c r="C1739" s="17"/>
      <c r="D1739" s="23" t="s">
        <v>1010</v>
      </c>
      <c r="E1739" s="83">
        <v>1</v>
      </c>
      <c r="F1739" s="84">
        <v>0.5</v>
      </c>
      <c r="G1739" s="83" t="s">
        <v>976</v>
      </c>
      <c r="H1739" s="25" t="s">
        <v>977</v>
      </c>
      <c r="I1739" s="19"/>
      <c r="J1739" s="17"/>
      <c r="K1739" s="17"/>
    </row>
    <row r="1740" spans="2:11" s="1" customFormat="1" ht="45" x14ac:dyDescent="0.25">
      <c r="B1740" s="17"/>
      <c r="C1740" s="17"/>
      <c r="D1740" s="23" t="s">
        <v>1011</v>
      </c>
      <c r="E1740" s="83">
        <v>1</v>
      </c>
      <c r="F1740" s="84">
        <v>0.5</v>
      </c>
      <c r="G1740" s="83" t="s">
        <v>976</v>
      </c>
      <c r="H1740" s="25" t="s">
        <v>977</v>
      </c>
      <c r="I1740" s="19"/>
      <c r="J1740" s="17"/>
      <c r="K1740" s="17"/>
    </row>
    <row r="1741" spans="2:11" ht="60" x14ac:dyDescent="0.25">
      <c r="B1741" s="17"/>
      <c r="C1741" s="17"/>
      <c r="D1741" s="23" t="s">
        <v>1012</v>
      </c>
      <c r="E1741" s="83">
        <v>1</v>
      </c>
      <c r="F1741" s="84">
        <v>0.5</v>
      </c>
      <c r="G1741" s="83" t="s">
        <v>976</v>
      </c>
      <c r="H1741" s="25" t="s">
        <v>977</v>
      </c>
      <c r="I1741" s="19"/>
      <c r="J1741" s="17"/>
      <c r="K1741" s="17"/>
    </row>
    <row r="1742" spans="2:11" ht="45" x14ac:dyDescent="0.25">
      <c r="B1742" s="17"/>
      <c r="C1742" s="17"/>
      <c r="D1742" s="23" t="s">
        <v>1013</v>
      </c>
      <c r="E1742" s="83">
        <v>1</v>
      </c>
      <c r="F1742" s="84">
        <v>0.5</v>
      </c>
      <c r="G1742" s="83" t="s">
        <v>976</v>
      </c>
      <c r="H1742" s="25" t="s">
        <v>977</v>
      </c>
      <c r="I1742" s="19"/>
      <c r="J1742" s="17"/>
      <c r="K1742" s="17"/>
    </row>
    <row r="1743" spans="2:11" ht="45" x14ac:dyDescent="0.25">
      <c r="B1743" s="17"/>
      <c r="C1743" s="17"/>
      <c r="D1743" s="23" t="s">
        <v>1014</v>
      </c>
      <c r="E1743" s="83">
        <v>1</v>
      </c>
      <c r="F1743" s="84">
        <v>0.5</v>
      </c>
      <c r="G1743" s="83" t="s">
        <v>976</v>
      </c>
      <c r="H1743" s="25" t="s">
        <v>977</v>
      </c>
      <c r="I1743" s="19"/>
      <c r="J1743" s="17"/>
      <c r="K1743" s="17"/>
    </row>
    <row r="1744" spans="2:11" ht="45" x14ac:dyDescent="0.25">
      <c r="B1744" s="17"/>
      <c r="C1744" s="17"/>
      <c r="D1744" s="23" t="s">
        <v>1015</v>
      </c>
      <c r="E1744" s="83">
        <v>1</v>
      </c>
      <c r="F1744" s="84">
        <v>0.5</v>
      </c>
      <c r="G1744" s="83" t="s">
        <v>976</v>
      </c>
      <c r="H1744" s="25" t="s">
        <v>977</v>
      </c>
      <c r="I1744" s="17"/>
      <c r="J1744" s="17"/>
      <c r="K1744" s="17"/>
    </row>
    <row r="1745" spans="2:11" ht="45" x14ac:dyDescent="0.25">
      <c r="B1745" s="17"/>
      <c r="C1745" s="17"/>
      <c r="D1745" s="23" t="s">
        <v>1016</v>
      </c>
      <c r="E1745" s="83">
        <v>1</v>
      </c>
      <c r="F1745" s="84">
        <v>0.5</v>
      </c>
      <c r="G1745" s="83" t="s">
        <v>976</v>
      </c>
      <c r="H1745" s="25" t="s">
        <v>977</v>
      </c>
      <c r="I1745" s="17"/>
      <c r="J1745" s="17"/>
      <c r="K1745" s="17"/>
    </row>
    <row r="1746" spans="2:11" ht="60" x14ac:dyDescent="0.25">
      <c r="B1746" s="17"/>
      <c r="C1746" s="17"/>
      <c r="D1746" s="23" t="s">
        <v>1017</v>
      </c>
      <c r="E1746" s="83">
        <v>1</v>
      </c>
      <c r="F1746" s="84">
        <v>0.5</v>
      </c>
      <c r="G1746" s="83" t="s">
        <v>976</v>
      </c>
      <c r="H1746" s="25" t="s">
        <v>977</v>
      </c>
      <c r="I1746" s="17"/>
      <c r="J1746" s="17"/>
      <c r="K1746" s="17"/>
    </row>
    <row r="1747" spans="2:11" ht="45" x14ac:dyDescent="0.25">
      <c r="B1747" s="17"/>
      <c r="C1747" s="17"/>
      <c r="D1747" s="23" t="s">
        <v>1018</v>
      </c>
      <c r="E1747" s="83">
        <v>1</v>
      </c>
      <c r="F1747" s="84">
        <v>0.5</v>
      </c>
      <c r="G1747" s="83" t="s">
        <v>976</v>
      </c>
      <c r="H1747" s="25" t="s">
        <v>977</v>
      </c>
      <c r="I1747" s="17"/>
      <c r="J1747" s="17"/>
      <c r="K1747" s="17"/>
    </row>
    <row r="1748" spans="2:11" ht="45" x14ac:dyDescent="0.25">
      <c r="B1748" s="17"/>
      <c r="C1748" s="17"/>
      <c r="D1748" s="23" t="s">
        <v>1019</v>
      </c>
      <c r="E1748" s="83">
        <v>1</v>
      </c>
      <c r="F1748" s="84">
        <v>0.5</v>
      </c>
      <c r="G1748" s="83" t="s">
        <v>976</v>
      </c>
      <c r="H1748" s="25" t="s">
        <v>977</v>
      </c>
      <c r="I1748" s="17"/>
      <c r="J1748" s="17"/>
      <c r="K1748" s="17"/>
    </row>
    <row r="1749" spans="2:11" ht="45" x14ac:dyDescent="0.25">
      <c r="B1749" s="17"/>
      <c r="C1749" s="17"/>
      <c r="D1749" s="23" t="s">
        <v>1020</v>
      </c>
      <c r="E1749" s="83">
        <v>1</v>
      </c>
      <c r="F1749" s="84">
        <v>0.5</v>
      </c>
      <c r="G1749" s="83" t="s">
        <v>976</v>
      </c>
      <c r="H1749" s="25" t="s">
        <v>977</v>
      </c>
      <c r="I1749" s="17"/>
      <c r="J1749" s="17"/>
      <c r="K1749" s="17"/>
    </row>
    <row r="1750" spans="2:11" ht="45" x14ac:dyDescent="0.25">
      <c r="B1750" s="52"/>
      <c r="C1750" s="52"/>
      <c r="D1750" s="23" t="s">
        <v>1021</v>
      </c>
      <c r="E1750" s="83">
        <v>1</v>
      </c>
      <c r="F1750" s="84">
        <v>0.5</v>
      </c>
      <c r="G1750" s="83" t="s">
        <v>976</v>
      </c>
      <c r="H1750" s="25" t="s">
        <v>977</v>
      </c>
      <c r="I1750" s="52"/>
      <c r="J1750" s="14"/>
      <c r="K1750" s="12"/>
    </row>
    <row r="1751" spans="2:11" ht="45" x14ac:dyDescent="0.25">
      <c r="B1751" s="12"/>
      <c r="C1751" s="12"/>
      <c r="D1751" s="23" t="s">
        <v>1022</v>
      </c>
      <c r="E1751" s="83">
        <v>1</v>
      </c>
      <c r="F1751" s="84">
        <v>0.5</v>
      </c>
      <c r="G1751" s="83" t="s">
        <v>976</v>
      </c>
      <c r="H1751" s="25" t="s">
        <v>977</v>
      </c>
      <c r="I1751" s="12"/>
      <c r="J1751" s="12"/>
      <c r="K1751" s="12"/>
    </row>
    <row r="1752" spans="2:11" ht="45" x14ac:dyDescent="0.25">
      <c r="B1752" s="12"/>
      <c r="C1752" s="12"/>
      <c r="D1752" s="23" t="s">
        <v>1023</v>
      </c>
      <c r="E1752" s="83">
        <v>1</v>
      </c>
      <c r="F1752" s="84">
        <v>0.5</v>
      </c>
      <c r="G1752" s="83" t="s">
        <v>976</v>
      </c>
      <c r="H1752" s="25" t="s">
        <v>977</v>
      </c>
      <c r="I1752" s="15"/>
      <c r="J1752" s="12"/>
      <c r="K1752" s="12"/>
    </row>
    <row r="1753" spans="2:11" ht="45" x14ac:dyDescent="0.25">
      <c r="B1753" s="15"/>
      <c r="C1753" s="15"/>
      <c r="D1753" s="23" t="s">
        <v>1024</v>
      </c>
      <c r="E1753" s="83">
        <v>1</v>
      </c>
      <c r="F1753" s="84">
        <v>0.5</v>
      </c>
      <c r="G1753" s="83" t="s">
        <v>976</v>
      </c>
      <c r="H1753" s="25" t="s">
        <v>977</v>
      </c>
      <c r="I1753" s="15"/>
      <c r="J1753" s="12"/>
      <c r="K1753" s="12"/>
    </row>
    <row r="1754" spans="2:11" ht="45" x14ac:dyDescent="0.25">
      <c r="B1754" s="15"/>
      <c r="C1754" s="15"/>
      <c r="D1754" s="23" t="s">
        <v>1025</v>
      </c>
      <c r="E1754" s="83">
        <v>1</v>
      </c>
      <c r="F1754" s="84">
        <v>0.5</v>
      </c>
      <c r="G1754" s="83" t="s">
        <v>976</v>
      </c>
      <c r="H1754" s="25" t="s">
        <v>977</v>
      </c>
      <c r="I1754" s="15"/>
      <c r="J1754" s="12"/>
      <c r="K1754" s="12"/>
    </row>
    <row r="1755" spans="2:11" ht="45" x14ac:dyDescent="0.25">
      <c r="B1755" s="15"/>
      <c r="C1755" s="15"/>
      <c r="D1755" s="23" t="s">
        <v>1026</v>
      </c>
      <c r="E1755" s="83">
        <v>1</v>
      </c>
      <c r="F1755" s="84">
        <v>0.5</v>
      </c>
      <c r="G1755" s="83" t="s">
        <v>976</v>
      </c>
      <c r="H1755" s="25" t="s">
        <v>977</v>
      </c>
      <c r="I1755" s="15"/>
      <c r="J1755" s="12"/>
      <c r="K1755" s="12"/>
    </row>
    <row r="1756" spans="2:11" ht="45" x14ac:dyDescent="0.25">
      <c r="B1756" s="11"/>
      <c r="C1756" s="11"/>
      <c r="D1756" s="23" t="s">
        <v>1027</v>
      </c>
      <c r="E1756" s="83">
        <v>1</v>
      </c>
      <c r="F1756" s="84">
        <v>0.5</v>
      </c>
      <c r="G1756" s="83" t="s">
        <v>976</v>
      </c>
      <c r="H1756" s="25" t="s">
        <v>977</v>
      </c>
      <c r="I1756" s="12"/>
      <c r="J1756" s="12"/>
      <c r="K1756" s="12"/>
    </row>
    <row r="1757" spans="2:11" ht="45" x14ac:dyDescent="0.25">
      <c r="B1757" s="17"/>
      <c r="C1757" s="17"/>
      <c r="D1757" s="23" t="s">
        <v>1028</v>
      </c>
      <c r="E1757" s="83">
        <v>1</v>
      </c>
      <c r="F1757" s="84">
        <v>0.5</v>
      </c>
      <c r="G1757" s="83" t="s">
        <v>976</v>
      </c>
      <c r="H1757" s="25" t="s">
        <v>977</v>
      </c>
      <c r="I1757" s="17"/>
      <c r="J1757" s="12"/>
      <c r="K1757" s="12"/>
    </row>
    <row r="1758" spans="2:11" x14ac:dyDescent="0.25">
      <c r="B1758" s="17"/>
      <c r="C1758" s="17"/>
      <c r="D1758" s="15"/>
      <c r="E1758" s="85"/>
      <c r="F1758" s="86"/>
      <c r="G1758" s="85"/>
      <c r="H1758" s="12"/>
      <c r="I1758" s="17"/>
      <c r="J1758" s="12"/>
      <c r="K1758" s="12"/>
    </row>
    <row r="1759" spans="2:11" x14ac:dyDescent="0.25">
      <c r="B1759" s="17"/>
      <c r="C1759" s="17"/>
      <c r="D1759" s="18" t="s">
        <v>18</v>
      </c>
      <c r="E1759" s="19"/>
      <c r="F1759" s="11"/>
      <c r="G1759" s="19"/>
      <c r="H1759" s="19"/>
      <c r="I1759" s="17"/>
      <c r="J1759" s="12"/>
      <c r="K1759" s="12"/>
    </row>
    <row r="1760" spans="2:11" x14ac:dyDescent="0.25">
      <c r="B1760" s="17"/>
      <c r="C1760" s="17"/>
      <c r="D1760" s="15"/>
      <c r="E1760" s="19"/>
      <c r="F1760" s="11"/>
      <c r="G1760" s="19"/>
      <c r="H1760" s="19"/>
      <c r="I1760" s="17"/>
      <c r="J1760" s="12"/>
      <c r="K1760" s="12"/>
    </row>
    <row r="1761" spans="2:11" x14ac:dyDescent="0.25">
      <c r="B1761" s="17"/>
      <c r="C1761" s="17"/>
      <c r="D1761" s="12" t="s">
        <v>8</v>
      </c>
      <c r="E1761" s="11"/>
      <c r="F1761" s="11" t="s">
        <v>9</v>
      </c>
      <c r="G1761" s="11" t="s">
        <v>10</v>
      </c>
      <c r="H1761" s="11" t="s">
        <v>11</v>
      </c>
      <c r="I1761" s="17"/>
      <c r="J1761" s="12"/>
      <c r="K1761" s="12"/>
    </row>
    <row r="1762" spans="2:11" ht="45" x14ac:dyDescent="0.25">
      <c r="B1762" s="17"/>
      <c r="C1762" s="17"/>
      <c r="D1762" s="26" t="s">
        <v>1029</v>
      </c>
      <c r="E1762" s="27"/>
      <c r="F1762" s="84">
        <v>0.5</v>
      </c>
      <c r="G1762" s="83" t="s">
        <v>976</v>
      </c>
      <c r="H1762" s="25" t="s">
        <v>977</v>
      </c>
      <c r="I1762" s="17"/>
      <c r="J1762" s="12"/>
      <c r="K1762" s="12"/>
    </row>
    <row r="1763" spans="2:11" ht="30" x14ac:dyDescent="0.25">
      <c r="B1763" s="17"/>
      <c r="C1763" s="17"/>
      <c r="D1763" s="26" t="s">
        <v>1030</v>
      </c>
      <c r="E1763" s="27"/>
      <c r="F1763" s="27">
        <v>1</v>
      </c>
      <c r="G1763" s="27"/>
      <c r="H1763" s="27"/>
      <c r="I1763" s="17"/>
      <c r="J1763" s="12"/>
      <c r="K1763" s="12"/>
    </row>
    <row r="1764" spans="2:11" ht="30" x14ac:dyDescent="0.25">
      <c r="B1764" s="17"/>
      <c r="C1764" s="17"/>
      <c r="D1764" s="26" t="s">
        <v>1031</v>
      </c>
      <c r="E1764" s="27"/>
      <c r="F1764" s="27">
        <v>1</v>
      </c>
      <c r="G1764" s="27"/>
      <c r="H1764" s="27"/>
      <c r="I1764" s="17"/>
      <c r="J1764" s="12"/>
      <c r="K1764" s="12"/>
    </row>
    <row r="1765" spans="2:11" ht="45" x14ac:dyDescent="0.25">
      <c r="B1765" s="17"/>
      <c r="C1765" s="17"/>
      <c r="D1765" s="26" t="s">
        <v>1032</v>
      </c>
      <c r="E1765" s="27"/>
      <c r="F1765" s="27">
        <v>1</v>
      </c>
      <c r="G1765" s="27"/>
      <c r="H1765" s="27"/>
      <c r="I1765" s="17"/>
      <c r="J1765" s="12"/>
      <c r="K1765" s="12"/>
    </row>
    <row r="1766" spans="2:11" x14ac:dyDescent="0.25">
      <c r="B1766" s="17"/>
      <c r="C1766" s="17"/>
      <c r="D1766" s="28" t="s">
        <v>1033</v>
      </c>
      <c r="E1766" s="27"/>
      <c r="F1766" s="29">
        <v>1</v>
      </c>
      <c r="G1766" s="29"/>
      <c r="H1766" s="41"/>
      <c r="I1766" s="17"/>
      <c r="J1766" s="12"/>
      <c r="K1766" s="12"/>
    </row>
    <row r="1767" spans="2:11" x14ac:dyDescent="0.25">
      <c r="B1767" s="17"/>
      <c r="C1767" s="17"/>
      <c r="D1767" s="28"/>
      <c r="E1767" s="27"/>
      <c r="F1767" s="31"/>
      <c r="G1767" s="31"/>
      <c r="H1767" s="41"/>
      <c r="I1767" s="17"/>
      <c r="J1767" s="12"/>
      <c r="K1767" s="12"/>
    </row>
    <row r="1768" spans="2:11" x14ac:dyDescent="0.25">
      <c r="B1768" s="17"/>
      <c r="C1768" s="17"/>
      <c r="D1768" s="15"/>
      <c r="E1768" s="15"/>
      <c r="F1768" s="12"/>
      <c r="G1768" s="15"/>
      <c r="H1768" s="12"/>
      <c r="I1768" s="17"/>
      <c r="J1768" s="12"/>
      <c r="K1768" s="12"/>
    </row>
    <row r="1769" spans="2:11" x14ac:dyDescent="0.25">
      <c r="B1769" s="17"/>
      <c r="C1769" s="17"/>
      <c r="D1769" s="33" t="s">
        <v>24</v>
      </c>
      <c r="E1769" s="93"/>
      <c r="F1769" s="17"/>
      <c r="G1769" s="34"/>
      <c r="H1769" s="11"/>
      <c r="I1769" s="17"/>
      <c r="J1769" s="12"/>
      <c r="K1769" s="12"/>
    </row>
    <row r="1770" spans="2:11" x14ac:dyDescent="0.25">
      <c r="B1770" s="17"/>
      <c r="C1770" s="17"/>
      <c r="D1770" s="33"/>
      <c r="E1770" s="93"/>
      <c r="F1770" s="17"/>
      <c r="G1770" s="34"/>
      <c r="H1770" s="11"/>
      <c r="I1770" s="17"/>
      <c r="J1770" s="12"/>
      <c r="K1770" s="12"/>
    </row>
    <row r="1771" spans="2:11" x14ac:dyDescent="0.25">
      <c r="B1771" s="17"/>
      <c r="C1771" s="17"/>
      <c r="D1771" s="12" t="s">
        <v>8</v>
      </c>
      <c r="E1771" s="11"/>
      <c r="F1771" s="11" t="s">
        <v>9</v>
      </c>
      <c r="G1771" s="11" t="s">
        <v>10</v>
      </c>
      <c r="H1771" s="11" t="s">
        <v>11</v>
      </c>
      <c r="I1771" s="17"/>
      <c r="J1771" s="12"/>
      <c r="K1771" s="12"/>
    </row>
    <row r="1772" spans="2:11" ht="90" x14ac:dyDescent="0.25">
      <c r="B1772" s="17"/>
      <c r="C1772" s="17"/>
      <c r="D1772" s="23" t="s">
        <v>1034</v>
      </c>
      <c r="E1772" s="23" t="e">
        <f>IF(#REF!="Justificado",0,1)</f>
        <v>#REF!</v>
      </c>
      <c r="F1772" s="25">
        <v>1</v>
      </c>
      <c r="G1772" s="23"/>
      <c r="H1772" s="25"/>
      <c r="I1772" s="17"/>
      <c r="J1772" s="12"/>
      <c r="K1772" s="12"/>
    </row>
    <row r="1773" spans="2:11" ht="45" x14ac:dyDescent="0.25">
      <c r="B1773" s="17"/>
      <c r="C1773" s="17"/>
      <c r="D1773" s="23" t="s">
        <v>1035</v>
      </c>
      <c r="E1773" s="23" t="e">
        <f>IF(#REF!="Justificado",0,1)</f>
        <v>#REF!</v>
      </c>
      <c r="F1773" s="25">
        <v>1</v>
      </c>
      <c r="G1773" s="23"/>
      <c r="H1773" s="25"/>
      <c r="I1773" s="17"/>
      <c r="J1773" s="12"/>
      <c r="K1773" s="12"/>
    </row>
    <row r="1774" spans="2:11" ht="45" x14ac:dyDescent="0.25">
      <c r="B1774" s="17"/>
      <c r="C1774" s="17"/>
      <c r="D1774" s="23" t="s">
        <v>1036</v>
      </c>
      <c r="E1774" s="23" t="e">
        <f>IF(#REF!="Justificado",0,1)</f>
        <v>#REF!</v>
      </c>
      <c r="F1774" s="25">
        <v>1</v>
      </c>
      <c r="G1774" s="23"/>
      <c r="H1774" s="25"/>
      <c r="I1774" s="17"/>
      <c r="J1774" s="12"/>
      <c r="K1774" s="12"/>
    </row>
    <row r="1775" spans="2:11" ht="45" x14ac:dyDescent="0.25">
      <c r="B1775" s="17"/>
      <c r="C1775" s="17"/>
      <c r="D1775" s="23" t="s">
        <v>1037</v>
      </c>
      <c r="E1775" s="23" t="e">
        <f>IF(#REF!="Justificado",0,1)</f>
        <v>#REF!</v>
      </c>
      <c r="F1775" s="25">
        <v>1</v>
      </c>
      <c r="G1775" s="23"/>
      <c r="H1775" s="25"/>
      <c r="I1775" s="17"/>
      <c r="J1775" s="12"/>
      <c r="K1775" s="12"/>
    </row>
    <row r="1776" spans="2:11" x14ac:dyDescent="0.25">
      <c r="B1776" s="17"/>
      <c r="C1776" s="17"/>
      <c r="D1776" s="23" t="s">
        <v>1038</v>
      </c>
      <c r="E1776" s="23" t="e">
        <f>IF(#REF!="Justificado",0,1)</f>
        <v>#REF!</v>
      </c>
      <c r="F1776" s="25">
        <v>1</v>
      </c>
      <c r="G1776" s="23"/>
      <c r="H1776" s="25"/>
      <c r="I1776" s="17"/>
      <c r="J1776" s="12"/>
      <c r="K1776" s="12"/>
    </row>
    <row r="1777" spans="2:11" x14ac:dyDescent="0.25">
      <c r="B1777" s="17"/>
      <c r="C1777" s="17"/>
      <c r="D1777" s="15"/>
      <c r="E1777" s="15"/>
      <c r="F1777" s="12"/>
      <c r="G1777" s="15"/>
      <c r="H1777" s="12"/>
      <c r="I1777" s="17"/>
      <c r="J1777" s="12"/>
      <c r="K1777" s="12"/>
    </row>
    <row r="1778" spans="2:11" x14ac:dyDescent="0.25">
      <c r="B1778" s="17"/>
      <c r="C1778" s="17"/>
      <c r="D1778" s="53" t="s">
        <v>1039</v>
      </c>
      <c r="E1778" s="15"/>
      <c r="F1778" s="12"/>
      <c r="G1778" s="15"/>
      <c r="H1778" s="12"/>
      <c r="I1778" s="17"/>
      <c r="J1778" s="12"/>
      <c r="K1778" s="12"/>
    </row>
    <row r="1779" spans="2:11" x14ac:dyDescent="0.25">
      <c r="B1779" s="17"/>
      <c r="C1779" s="17"/>
      <c r="D1779" s="15"/>
      <c r="E1779" s="15"/>
      <c r="F1779" s="12"/>
      <c r="G1779" s="15"/>
      <c r="H1779" s="12"/>
      <c r="I1779" s="17"/>
      <c r="J1779" s="12"/>
      <c r="K1779" s="12"/>
    </row>
    <row r="1780" spans="2:11" x14ac:dyDescent="0.25">
      <c r="B1780" s="17"/>
      <c r="C1780" s="17"/>
      <c r="D1780" s="18" t="s">
        <v>7</v>
      </c>
      <c r="E1780" s="15"/>
      <c r="F1780" s="12"/>
      <c r="G1780" s="15"/>
      <c r="H1780" s="12"/>
      <c r="I1780" s="17"/>
      <c r="J1780" s="12"/>
      <c r="K1780" s="12"/>
    </row>
    <row r="1781" spans="2:11" x14ac:dyDescent="0.25">
      <c r="B1781" s="17"/>
      <c r="C1781" s="17"/>
      <c r="D1781" s="18"/>
      <c r="E1781" s="15"/>
      <c r="F1781" s="12"/>
      <c r="G1781" s="15"/>
      <c r="H1781" s="12"/>
      <c r="I1781" s="17"/>
      <c r="J1781" s="12"/>
      <c r="K1781" s="12"/>
    </row>
    <row r="1782" spans="2:11" x14ac:dyDescent="0.25">
      <c r="B1782" s="17"/>
      <c r="C1782" s="17"/>
      <c r="D1782" s="12" t="s">
        <v>8</v>
      </c>
      <c r="E1782" s="11"/>
      <c r="F1782" s="11" t="s">
        <v>9</v>
      </c>
      <c r="G1782" s="11" t="s">
        <v>10</v>
      </c>
      <c r="H1782" s="11" t="s">
        <v>11</v>
      </c>
      <c r="I1782" s="17"/>
      <c r="J1782" s="12"/>
      <c r="K1782" s="12"/>
    </row>
    <row r="1783" spans="2:11" x14ac:dyDescent="0.25">
      <c r="B1783" s="17"/>
      <c r="C1783" s="17"/>
      <c r="D1783" s="23" t="s">
        <v>1040</v>
      </c>
      <c r="E1783" s="23"/>
      <c r="F1783" s="25">
        <v>1</v>
      </c>
      <c r="G1783" s="23"/>
      <c r="H1783" s="25"/>
      <c r="I1783" s="17"/>
      <c r="J1783" s="12"/>
      <c r="K1783" s="12"/>
    </row>
    <row r="1784" spans="2:11" x14ac:dyDescent="0.25">
      <c r="B1784" s="17"/>
      <c r="C1784" s="17"/>
      <c r="D1784" s="23" t="s">
        <v>1041</v>
      </c>
      <c r="E1784" s="23"/>
      <c r="F1784" s="25">
        <v>1</v>
      </c>
      <c r="G1784" s="23"/>
      <c r="H1784" s="25"/>
      <c r="I1784" s="17"/>
      <c r="J1784" s="12"/>
      <c r="K1784" s="12"/>
    </row>
    <row r="1785" spans="2:11" x14ac:dyDescent="0.25">
      <c r="B1785" s="17"/>
      <c r="C1785" s="17"/>
      <c r="D1785" s="23" t="s">
        <v>1042</v>
      </c>
      <c r="E1785" s="23"/>
      <c r="F1785" s="105">
        <v>1</v>
      </c>
      <c r="G1785" s="23"/>
      <c r="H1785" s="25"/>
      <c r="I1785" s="17"/>
      <c r="J1785" s="12"/>
      <c r="K1785" s="12"/>
    </row>
    <row r="1786" spans="2:11" x14ac:dyDescent="0.25">
      <c r="B1786" s="17"/>
      <c r="C1786" s="17"/>
      <c r="D1786" s="23" t="s">
        <v>1043</v>
      </c>
      <c r="E1786" s="23"/>
      <c r="F1786" s="25">
        <v>1</v>
      </c>
      <c r="G1786" s="23"/>
      <c r="H1786" s="25"/>
      <c r="I1786" s="17"/>
      <c r="J1786" s="12"/>
      <c r="K1786" s="12"/>
    </row>
    <row r="1787" spans="2:11" x14ac:dyDescent="0.25">
      <c r="B1787" s="17"/>
      <c r="C1787" s="17"/>
      <c r="D1787" s="23" t="s">
        <v>1044</v>
      </c>
      <c r="E1787" s="23"/>
      <c r="F1787" s="25">
        <v>1</v>
      </c>
      <c r="G1787" s="23"/>
      <c r="H1787" s="25"/>
      <c r="I1787" s="17"/>
      <c r="J1787" s="12"/>
      <c r="K1787" s="12"/>
    </row>
    <row r="1788" spans="2:11" x14ac:dyDescent="0.25">
      <c r="B1788" s="17"/>
      <c r="C1788" s="17"/>
      <c r="D1788" s="23" t="s">
        <v>1045</v>
      </c>
      <c r="E1788" s="23"/>
      <c r="F1788" s="25">
        <v>1</v>
      </c>
      <c r="G1788" s="23"/>
      <c r="H1788" s="25"/>
      <c r="I1788" s="17"/>
      <c r="J1788" s="12"/>
      <c r="K1788" s="12"/>
    </row>
    <row r="1789" spans="2:11" x14ac:dyDescent="0.25">
      <c r="B1789" s="17"/>
      <c r="C1789" s="17"/>
      <c r="D1789" s="23" t="s">
        <v>1046</v>
      </c>
      <c r="E1789" s="23"/>
      <c r="F1789" s="25">
        <v>1</v>
      </c>
      <c r="G1789" s="23"/>
      <c r="H1789" s="25"/>
      <c r="I1789" s="17"/>
      <c r="J1789" s="12"/>
      <c r="K1789" s="12"/>
    </row>
    <row r="1790" spans="2:11" x14ac:dyDescent="0.25">
      <c r="B1790" s="17"/>
      <c r="C1790" s="17"/>
      <c r="D1790" s="23" t="s">
        <v>1047</v>
      </c>
      <c r="E1790" s="54"/>
      <c r="F1790" s="25">
        <v>1</v>
      </c>
      <c r="G1790" s="23"/>
      <c r="H1790" s="25"/>
      <c r="I1790" s="17"/>
      <c r="J1790" s="12"/>
      <c r="K1790" s="12"/>
    </row>
    <row r="1791" spans="2:11" ht="45" x14ac:dyDescent="0.25">
      <c r="B1791" s="17"/>
      <c r="C1791" s="17"/>
      <c r="D1791" s="23" t="s">
        <v>1048</v>
      </c>
      <c r="E1791" s="54"/>
      <c r="F1791" s="84">
        <v>1</v>
      </c>
      <c r="G1791" s="83"/>
      <c r="H1791" s="25"/>
      <c r="I1791" s="17"/>
      <c r="J1791" s="12"/>
      <c r="K1791" s="12"/>
    </row>
    <row r="1792" spans="2:11" ht="30" x14ac:dyDescent="0.25">
      <c r="B1792" s="17"/>
      <c r="C1792" s="17"/>
      <c r="D1792" s="23" t="s">
        <v>1049</v>
      </c>
      <c r="E1792" s="54"/>
      <c r="F1792" s="84">
        <v>1</v>
      </c>
      <c r="G1792" s="83"/>
      <c r="H1792" s="25"/>
      <c r="I1792" s="17"/>
      <c r="J1792" s="12"/>
      <c r="K1792" s="12"/>
    </row>
    <row r="1793" spans="2:11" x14ac:dyDescent="0.25">
      <c r="B1793" s="17"/>
      <c r="C1793" s="17"/>
      <c r="D1793" s="23" t="s">
        <v>1050</v>
      </c>
      <c r="E1793" s="54"/>
      <c r="F1793" s="25">
        <v>1</v>
      </c>
      <c r="G1793" s="23"/>
      <c r="H1793" s="25"/>
      <c r="I1793" s="17"/>
      <c r="J1793" s="12"/>
      <c r="K1793" s="12"/>
    </row>
    <row r="1794" spans="2:11" x14ac:dyDescent="0.25">
      <c r="B1794" s="17"/>
      <c r="C1794" s="17"/>
      <c r="D1794" s="23" t="s">
        <v>1051</v>
      </c>
      <c r="E1794" s="54"/>
      <c r="F1794" s="25">
        <v>1</v>
      </c>
      <c r="G1794" s="23"/>
      <c r="H1794" s="25"/>
      <c r="I1794" s="17"/>
      <c r="J1794" s="12"/>
      <c r="K1794" s="12"/>
    </row>
    <row r="1795" spans="2:11" x14ac:dyDescent="0.25">
      <c r="B1795" s="17"/>
      <c r="C1795" s="17"/>
      <c r="D1795" s="23" t="s">
        <v>1052</v>
      </c>
      <c r="E1795" s="54"/>
      <c r="F1795" s="25">
        <v>1</v>
      </c>
      <c r="G1795" s="23"/>
      <c r="H1795" s="25"/>
      <c r="I1795" s="17"/>
      <c r="J1795" s="12"/>
      <c r="K1795" s="12"/>
    </row>
    <row r="1796" spans="2:11" x14ac:dyDescent="0.25">
      <c r="B1796" s="17"/>
      <c r="C1796" s="17"/>
      <c r="D1796" s="23" t="s">
        <v>1053</v>
      </c>
      <c r="E1796" s="54"/>
      <c r="F1796" s="25">
        <v>1</v>
      </c>
      <c r="G1796" s="23"/>
      <c r="H1796" s="25"/>
      <c r="I1796" s="17"/>
      <c r="J1796" s="12"/>
      <c r="K1796" s="12"/>
    </row>
    <row r="1797" spans="2:11" x14ac:dyDescent="0.25">
      <c r="B1797" s="17"/>
      <c r="C1797" s="17"/>
      <c r="D1797" s="23" t="s">
        <v>1054</v>
      </c>
      <c r="E1797" s="54"/>
      <c r="F1797" s="25">
        <v>1</v>
      </c>
      <c r="G1797" s="23"/>
      <c r="H1797" s="25"/>
      <c r="I1797" s="17"/>
      <c r="J1797" s="12"/>
      <c r="K1797" s="12"/>
    </row>
    <row r="1798" spans="2:11" x14ac:dyDescent="0.25">
      <c r="B1798" s="17"/>
      <c r="C1798" s="17"/>
      <c r="D1798" s="23" t="s">
        <v>1055</v>
      </c>
      <c r="E1798" s="54"/>
      <c r="F1798" s="25">
        <v>1</v>
      </c>
      <c r="G1798" s="23"/>
      <c r="H1798" s="25"/>
      <c r="I1798" s="17"/>
      <c r="J1798" s="12"/>
      <c r="K1798" s="12"/>
    </row>
    <row r="1799" spans="2:11" x14ac:dyDescent="0.25">
      <c r="B1799" s="17"/>
      <c r="C1799" s="17"/>
      <c r="D1799" s="23" t="s">
        <v>1056</v>
      </c>
      <c r="E1799" s="54"/>
      <c r="F1799" s="84">
        <v>1</v>
      </c>
      <c r="G1799" s="83"/>
      <c r="H1799" s="25"/>
      <c r="I1799" s="17"/>
      <c r="J1799" s="12"/>
      <c r="K1799" s="12"/>
    </row>
    <row r="1800" spans="2:11" x14ac:dyDescent="0.25">
      <c r="B1800" s="17"/>
      <c r="C1800" s="17"/>
      <c r="D1800" s="23" t="s">
        <v>1057</v>
      </c>
      <c r="E1800" s="54"/>
      <c r="F1800" s="84">
        <v>1</v>
      </c>
      <c r="G1800" s="83"/>
      <c r="H1800" s="25"/>
      <c r="I1800" s="17"/>
      <c r="J1800" s="12"/>
      <c r="K1800" s="12"/>
    </row>
    <row r="1801" spans="2:11" x14ac:dyDescent="0.25">
      <c r="B1801" s="17"/>
      <c r="C1801" s="17"/>
      <c r="D1801" s="23" t="s">
        <v>1058</v>
      </c>
      <c r="E1801" s="54"/>
      <c r="F1801" s="25">
        <v>1</v>
      </c>
      <c r="G1801" s="23"/>
      <c r="H1801" s="25"/>
      <c r="I1801" s="17"/>
      <c r="J1801" s="12"/>
      <c r="K1801" s="12"/>
    </row>
    <row r="1802" spans="2:11" x14ac:dyDescent="0.25">
      <c r="B1802" s="17"/>
      <c r="C1802" s="17"/>
      <c r="D1802" s="23" t="s">
        <v>1059</v>
      </c>
      <c r="E1802" s="54"/>
      <c r="F1802" s="84">
        <v>1</v>
      </c>
      <c r="G1802" s="83"/>
      <c r="H1802" s="25"/>
      <c r="I1802" s="17"/>
      <c r="J1802" s="12"/>
      <c r="K1802" s="12"/>
    </row>
    <row r="1803" spans="2:11" x14ac:dyDescent="0.25">
      <c r="B1803" s="17"/>
      <c r="C1803" s="17"/>
      <c r="D1803" s="23" t="s">
        <v>1060</v>
      </c>
      <c r="E1803" s="54"/>
      <c r="F1803" s="27">
        <v>1</v>
      </c>
      <c r="G1803" s="54"/>
      <c r="H1803" s="23"/>
      <c r="I1803" s="17"/>
      <c r="J1803" s="12"/>
      <c r="K1803" s="12"/>
    </row>
    <row r="1804" spans="2:11" x14ac:dyDescent="0.25">
      <c r="B1804" s="17"/>
      <c r="C1804" s="17"/>
      <c r="D1804" s="23" t="s">
        <v>1061</v>
      </c>
      <c r="E1804" s="54"/>
      <c r="F1804" s="25">
        <v>1</v>
      </c>
      <c r="G1804" s="23"/>
      <c r="H1804" s="25"/>
      <c r="I1804" s="17"/>
      <c r="J1804" s="12"/>
      <c r="K1804" s="12"/>
    </row>
    <row r="1805" spans="2:11" x14ac:dyDescent="0.25">
      <c r="B1805" s="17"/>
      <c r="C1805" s="17"/>
      <c r="D1805" s="23" t="s">
        <v>1062</v>
      </c>
      <c r="E1805" s="54"/>
      <c r="F1805" s="25">
        <v>1</v>
      </c>
      <c r="G1805" s="23"/>
      <c r="H1805" s="25"/>
      <c r="I1805" s="17"/>
      <c r="J1805" s="12"/>
      <c r="K1805" s="12"/>
    </row>
    <row r="1806" spans="2:11" x14ac:dyDescent="0.25">
      <c r="B1806" s="17"/>
      <c r="C1806" s="17"/>
      <c r="D1806" s="23" t="s">
        <v>1063</v>
      </c>
      <c r="E1806" s="54"/>
      <c r="F1806" s="25">
        <v>1</v>
      </c>
      <c r="G1806" s="23"/>
      <c r="H1806" s="25"/>
      <c r="I1806" s="17"/>
      <c r="J1806" s="12"/>
      <c r="K1806" s="12"/>
    </row>
    <row r="1807" spans="2:11" x14ac:dyDescent="0.25">
      <c r="B1807" s="17"/>
      <c r="C1807" s="17"/>
      <c r="D1807" s="23" t="s">
        <v>1064</v>
      </c>
      <c r="E1807" s="83"/>
      <c r="F1807" s="25">
        <v>1</v>
      </c>
      <c r="G1807" s="23"/>
      <c r="H1807" s="25"/>
      <c r="I1807" s="17"/>
      <c r="J1807" s="12"/>
      <c r="K1807" s="12"/>
    </row>
    <row r="1808" spans="2:11" x14ac:dyDescent="0.25">
      <c r="B1808" s="17"/>
      <c r="C1808" s="17"/>
      <c r="D1808" s="23" t="s">
        <v>1065</v>
      </c>
      <c r="E1808" s="83"/>
      <c r="F1808" s="25">
        <v>1</v>
      </c>
      <c r="G1808" s="23"/>
      <c r="H1808" s="23"/>
      <c r="I1808" s="17"/>
      <c r="J1808" s="12"/>
      <c r="K1808" s="12"/>
    </row>
    <row r="1809" spans="2:11" x14ac:dyDescent="0.25">
      <c r="B1809" s="17"/>
      <c r="C1809" s="17"/>
      <c r="D1809" s="23" t="s">
        <v>1066</v>
      </c>
      <c r="E1809" s="83"/>
      <c r="F1809" s="25">
        <v>1</v>
      </c>
      <c r="G1809" s="23"/>
      <c r="H1809" s="23"/>
      <c r="I1809" s="17"/>
      <c r="J1809" s="12"/>
      <c r="K1809" s="12"/>
    </row>
    <row r="1810" spans="2:11" x14ac:dyDescent="0.25">
      <c r="B1810" s="17"/>
      <c r="C1810" s="17"/>
      <c r="D1810" s="72" t="s">
        <v>1067</v>
      </c>
      <c r="E1810" s="106"/>
      <c r="F1810" s="25">
        <v>1</v>
      </c>
      <c r="G1810" s="23"/>
      <c r="H1810" s="25"/>
      <c r="I1810" s="19"/>
      <c r="J1810" s="20"/>
      <c r="K1810" s="12"/>
    </row>
    <row r="1811" spans="2:11" x14ac:dyDescent="0.25">
      <c r="B1811" s="22"/>
      <c r="C1811" s="22"/>
      <c r="D1811" s="23" t="s">
        <v>1068</v>
      </c>
      <c r="E1811" s="83"/>
      <c r="F1811" s="25">
        <v>1</v>
      </c>
      <c r="G1811" s="23"/>
      <c r="H1811" s="25"/>
      <c r="I1811" s="19"/>
      <c r="J1811" s="20"/>
      <c r="K1811" s="12"/>
    </row>
    <row r="1812" spans="2:11" ht="30" x14ac:dyDescent="0.25">
      <c r="B1812" s="22"/>
      <c r="C1812" s="22"/>
      <c r="D1812" s="23" t="s">
        <v>1069</v>
      </c>
      <c r="E1812" s="83"/>
      <c r="F1812" s="25">
        <v>1</v>
      </c>
      <c r="G1812" s="23"/>
      <c r="H1812" s="23"/>
      <c r="I1812" s="19"/>
      <c r="J1812" s="20"/>
      <c r="K1812" s="12"/>
    </row>
    <row r="1813" spans="2:11" x14ac:dyDescent="0.25">
      <c r="B1813" s="17"/>
      <c r="C1813" s="17"/>
      <c r="D1813" s="23" t="s">
        <v>1070</v>
      </c>
      <c r="E1813" s="83"/>
      <c r="F1813" s="25">
        <v>1</v>
      </c>
      <c r="G1813" s="23"/>
      <c r="H1813" s="23"/>
      <c r="I1813" s="19"/>
      <c r="J1813" s="20"/>
      <c r="K1813" s="12"/>
    </row>
    <row r="1814" spans="2:11" ht="30" x14ac:dyDescent="0.25">
      <c r="B1814" s="17"/>
      <c r="C1814" s="17"/>
      <c r="D1814" s="23" t="s">
        <v>1071</v>
      </c>
      <c r="E1814" s="83"/>
      <c r="F1814" s="25">
        <v>1</v>
      </c>
      <c r="G1814" s="23"/>
      <c r="H1814" s="23"/>
      <c r="I1814" s="19"/>
      <c r="J1814" s="20"/>
      <c r="K1814" s="17"/>
    </row>
    <row r="1815" spans="2:11" x14ac:dyDescent="0.25">
      <c r="B1815" s="17"/>
      <c r="C1815" s="17"/>
      <c r="D1815" s="23" t="s">
        <v>1072</v>
      </c>
      <c r="E1815" s="83"/>
      <c r="F1815" s="25">
        <v>1</v>
      </c>
      <c r="G1815" s="23"/>
      <c r="H1815" s="23"/>
      <c r="I1815" s="19"/>
      <c r="J1815" s="20"/>
      <c r="K1815" s="17"/>
    </row>
    <row r="1816" spans="2:11" x14ac:dyDescent="0.25">
      <c r="B1816" s="17"/>
      <c r="C1816" s="17"/>
      <c r="D1816" s="23" t="s">
        <v>1073</v>
      </c>
      <c r="E1816" s="83"/>
      <c r="F1816" s="84">
        <v>1</v>
      </c>
      <c r="G1816" s="83"/>
      <c r="H1816" s="25"/>
      <c r="I1816" s="19"/>
      <c r="J1816" s="20"/>
      <c r="K1816" s="17"/>
    </row>
    <row r="1817" spans="2:11" ht="30" x14ac:dyDescent="0.25">
      <c r="B1817" s="17"/>
      <c r="C1817" s="17"/>
      <c r="D1817" s="23" t="s">
        <v>1074</v>
      </c>
      <c r="E1817" s="83"/>
      <c r="F1817" s="25">
        <v>1</v>
      </c>
      <c r="G1817" s="23"/>
      <c r="H1817" s="23"/>
      <c r="I1817" s="19"/>
      <c r="J1817" s="20"/>
      <c r="K1817" s="17"/>
    </row>
    <row r="1818" spans="2:11" x14ac:dyDescent="0.25">
      <c r="B1818" s="17"/>
      <c r="C1818" s="17"/>
      <c r="D1818" s="23" t="s">
        <v>1075</v>
      </c>
      <c r="E1818" s="83"/>
      <c r="F1818" s="25">
        <v>1</v>
      </c>
      <c r="G1818" s="23"/>
      <c r="H1818" s="23"/>
      <c r="I1818" s="19"/>
      <c r="J1818" s="20"/>
      <c r="K1818" s="17"/>
    </row>
    <row r="1819" spans="2:11" x14ac:dyDescent="0.25">
      <c r="B1819" s="17"/>
      <c r="C1819" s="17"/>
      <c r="D1819" s="23" t="s">
        <v>1076</v>
      </c>
      <c r="E1819" s="83"/>
      <c r="F1819" s="25">
        <v>1</v>
      </c>
      <c r="G1819" s="23"/>
      <c r="H1819" s="23"/>
      <c r="I1819" s="19"/>
      <c r="J1819" s="20"/>
      <c r="K1819" s="17"/>
    </row>
    <row r="1820" spans="2:11" ht="30" x14ac:dyDescent="0.25">
      <c r="B1820" s="17"/>
      <c r="C1820" s="17"/>
      <c r="D1820" s="23" t="s">
        <v>1077</v>
      </c>
      <c r="E1820" s="83"/>
      <c r="F1820" s="25">
        <v>1</v>
      </c>
      <c r="G1820" s="23"/>
      <c r="H1820" s="23"/>
      <c r="I1820" s="19"/>
      <c r="J1820" s="20"/>
      <c r="K1820" s="17"/>
    </row>
    <row r="1821" spans="2:11" x14ac:dyDescent="0.25">
      <c r="B1821" s="17"/>
      <c r="C1821" s="17"/>
      <c r="D1821" s="23" t="s">
        <v>1078</v>
      </c>
      <c r="E1821" s="83"/>
      <c r="F1821" s="25">
        <v>1</v>
      </c>
      <c r="G1821" s="23"/>
      <c r="H1821" s="25"/>
      <c r="I1821" s="19"/>
      <c r="J1821" s="20"/>
      <c r="K1821" s="17"/>
    </row>
    <row r="1822" spans="2:11" x14ac:dyDescent="0.25">
      <c r="B1822" s="17"/>
      <c r="C1822" s="17"/>
      <c r="D1822" s="23" t="s">
        <v>1079</v>
      </c>
      <c r="E1822" s="83"/>
      <c r="F1822" s="25">
        <v>1</v>
      </c>
      <c r="G1822" s="23"/>
      <c r="H1822" s="25"/>
      <c r="I1822" s="19"/>
      <c r="J1822" s="20"/>
      <c r="K1822" s="17"/>
    </row>
    <row r="1823" spans="2:11" x14ac:dyDescent="0.25">
      <c r="B1823" s="17"/>
      <c r="C1823" s="17"/>
      <c r="D1823" s="23" t="s">
        <v>1080</v>
      </c>
      <c r="E1823" s="83"/>
      <c r="F1823" s="25">
        <v>1</v>
      </c>
      <c r="G1823" s="23"/>
      <c r="H1823" s="25"/>
      <c r="I1823" s="19"/>
      <c r="J1823" s="20"/>
      <c r="K1823" s="17"/>
    </row>
    <row r="1824" spans="2:11" x14ac:dyDescent="0.25">
      <c r="B1824" s="17"/>
      <c r="C1824" s="17"/>
      <c r="D1824" s="23" t="s">
        <v>1081</v>
      </c>
      <c r="E1824" s="83"/>
      <c r="F1824" s="25">
        <v>1</v>
      </c>
      <c r="G1824" s="23"/>
      <c r="H1824" s="25"/>
      <c r="I1824" s="19"/>
      <c r="J1824" s="20"/>
      <c r="K1824" s="17"/>
    </row>
    <row r="1825" spans="2:11" x14ac:dyDescent="0.25">
      <c r="B1825" s="17"/>
      <c r="C1825" s="17"/>
      <c r="D1825" s="23" t="s">
        <v>1082</v>
      </c>
      <c r="E1825" s="83"/>
      <c r="F1825" s="25">
        <v>1</v>
      </c>
      <c r="G1825" s="23"/>
      <c r="H1825" s="25"/>
      <c r="I1825" s="19"/>
      <c r="J1825" s="20"/>
      <c r="K1825" s="17"/>
    </row>
    <row r="1826" spans="2:11" x14ac:dyDescent="0.25">
      <c r="B1826" s="17"/>
      <c r="C1826" s="17"/>
      <c r="D1826" s="15"/>
      <c r="E1826" s="85"/>
      <c r="F1826" s="86"/>
      <c r="G1826" s="85"/>
      <c r="H1826" s="12"/>
      <c r="I1826" s="19"/>
      <c r="J1826" s="20"/>
      <c r="K1826" s="17"/>
    </row>
    <row r="1827" spans="2:11" x14ac:dyDescent="0.25">
      <c r="B1827" s="17"/>
      <c r="C1827" s="17"/>
      <c r="D1827" s="18" t="s">
        <v>18</v>
      </c>
      <c r="E1827" s="19"/>
      <c r="F1827" s="11"/>
      <c r="G1827" s="19"/>
      <c r="H1827" s="19"/>
      <c r="I1827" s="19"/>
      <c r="J1827" s="20"/>
      <c r="K1827" s="17"/>
    </row>
    <row r="1828" spans="2:11" x14ac:dyDescent="0.25">
      <c r="B1828" s="17"/>
      <c r="C1828" s="17"/>
      <c r="D1828" s="15"/>
      <c r="E1828" s="19"/>
      <c r="F1828" s="11"/>
      <c r="G1828" s="19"/>
      <c r="H1828" s="19"/>
      <c r="I1828" s="19"/>
      <c r="J1828" s="20"/>
      <c r="K1828" s="17"/>
    </row>
    <row r="1829" spans="2:11" x14ac:dyDescent="0.25">
      <c r="B1829" s="17"/>
      <c r="C1829" s="17"/>
      <c r="D1829" s="12" t="s">
        <v>8</v>
      </c>
      <c r="E1829" s="11"/>
      <c r="F1829" s="11" t="s">
        <v>9</v>
      </c>
      <c r="G1829" s="11" t="s">
        <v>10</v>
      </c>
      <c r="H1829" s="11" t="s">
        <v>11</v>
      </c>
      <c r="I1829" s="19"/>
      <c r="J1829" s="20"/>
      <c r="K1829" s="17"/>
    </row>
    <row r="1830" spans="2:11" ht="30" x14ac:dyDescent="0.25">
      <c r="B1830" s="17"/>
      <c r="C1830" s="17"/>
      <c r="D1830" s="26" t="s">
        <v>1083</v>
      </c>
      <c r="E1830" s="27"/>
      <c r="F1830" s="27">
        <v>1</v>
      </c>
      <c r="G1830" s="27"/>
      <c r="H1830" s="23"/>
      <c r="I1830" s="19"/>
      <c r="J1830" s="20"/>
      <c r="K1830" s="17"/>
    </row>
    <row r="1831" spans="2:11" ht="30" x14ac:dyDescent="0.25">
      <c r="B1831" s="17"/>
      <c r="C1831" s="17"/>
      <c r="D1831" s="26" t="s">
        <v>1084</v>
      </c>
      <c r="E1831" s="27"/>
      <c r="F1831" s="27">
        <v>1</v>
      </c>
      <c r="G1831" s="27"/>
      <c r="H1831" s="27"/>
      <c r="I1831" s="19"/>
      <c r="J1831" s="20"/>
      <c r="K1831" s="17"/>
    </row>
    <row r="1832" spans="2:11" ht="30" x14ac:dyDescent="0.25">
      <c r="B1832" s="17"/>
      <c r="C1832" s="17"/>
      <c r="D1832" s="26" t="s">
        <v>1085</v>
      </c>
      <c r="E1832" s="27"/>
      <c r="F1832" s="27">
        <v>1</v>
      </c>
      <c r="G1832" s="27"/>
      <c r="H1832" s="27"/>
      <c r="I1832" s="19"/>
      <c r="J1832" s="20"/>
      <c r="K1832" s="17"/>
    </row>
    <row r="1833" spans="2:11" ht="45" x14ac:dyDescent="0.25">
      <c r="B1833" s="17"/>
      <c r="C1833" s="17"/>
      <c r="D1833" s="26" t="s">
        <v>1086</v>
      </c>
      <c r="E1833" s="27"/>
      <c r="F1833" s="27">
        <v>1</v>
      </c>
      <c r="G1833" s="27"/>
      <c r="H1833" s="25"/>
      <c r="I1833" s="19"/>
      <c r="J1833" s="20"/>
      <c r="K1833" s="17"/>
    </row>
    <row r="1834" spans="2:11" x14ac:dyDescent="0.25">
      <c r="B1834" s="17"/>
      <c r="C1834" s="17"/>
      <c r="D1834" s="28" t="s">
        <v>1087</v>
      </c>
      <c r="E1834" s="27"/>
      <c r="F1834" s="29">
        <v>1</v>
      </c>
      <c r="G1834" s="29"/>
      <c r="H1834" s="30"/>
      <c r="I1834" s="19"/>
      <c r="J1834" s="20"/>
      <c r="K1834" s="17"/>
    </row>
    <row r="1835" spans="2:11" x14ac:dyDescent="0.25">
      <c r="B1835" s="17"/>
      <c r="C1835" s="17"/>
      <c r="D1835" s="28"/>
      <c r="E1835" s="27"/>
      <c r="F1835" s="31"/>
      <c r="G1835" s="31"/>
      <c r="H1835" s="30"/>
      <c r="I1835" s="19"/>
      <c r="J1835" s="20"/>
      <c r="K1835" s="17"/>
    </row>
    <row r="1836" spans="2:11" x14ac:dyDescent="0.25">
      <c r="B1836" s="17"/>
      <c r="C1836" s="17"/>
      <c r="D1836" s="15"/>
      <c r="E1836" s="15"/>
      <c r="F1836" s="12"/>
      <c r="G1836" s="15"/>
      <c r="H1836" s="12"/>
      <c r="I1836" s="19"/>
      <c r="J1836" s="20"/>
      <c r="K1836" s="17"/>
    </row>
    <row r="1837" spans="2:11" x14ac:dyDescent="0.25">
      <c r="B1837" s="17"/>
      <c r="C1837" s="17"/>
      <c r="D1837" s="33" t="s">
        <v>24</v>
      </c>
      <c r="E1837" s="93"/>
      <c r="F1837" s="17"/>
      <c r="G1837" s="34"/>
      <c r="H1837" s="11"/>
      <c r="I1837" s="19"/>
      <c r="J1837" s="20"/>
      <c r="K1837" s="17"/>
    </row>
    <row r="1838" spans="2:11" x14ac:dyDescent="0.25">
      <c r="B1838" s="17"/>
      <c r="C1838" s="17"/>
      <c r="D1838" s="33"/>
      <c r="E1838" s="93"/>
      <c r="F1838" s="17"/>
      <c r="G1838" s="34"/>
      <c r="H1838" s="11"/>
      <c r="I1838" s="19"/>
      <c r="J1838" s="20"/>
      <c r="K1838" s="17"/>
    </row>
    <row r="1839" spans="2:11" x14ac:dyDescent="0.25">
      <c r="B1839" s="17"/>
      <c r="C1839" s="17"/>
      <c r="D1839" s="12" t="s">
        <v>8</v>
      </c>
      <c r="E1839" s="11"/>
      <c r="F1839" s="11" t="s">
        <v>9</v>
      </c>
      <c r="G1839" s="11" t="s">
        <v>10</v>
      </c>
      <c r="H1839" s="11" t="s">
        <v>11</v>
      </c>
      <c r="I1839" s="19"/>
      <c r="J1839" s="20"/>
      <c r="K1839" s="17"/>
    </row>
    <row r="1840" spans="2:11" ht="90" x14ac:dyDescent="0.25">
      <c r="B1840" s="17"/>
      <c r="C1840" s="17"/>
      <c r="D1840" s="23" t="s">
        <v>1088</v>
      </c>
      <c r="E1840" s="23" t="e">
        <f>IF(#REF!="Justificado",0,1)</f>
        <v>#REF!</v>
      </c>
      <c r="F1840" s="25">
        <v>1</v>
      </c>
      <c r="G1840" s="23"/>
      <c r="H1840" s="25"/>
      <c r="I1840" s="19"/>
      <c r="J1840" s="20"/>
      <c r="K1840" s="17"/>
    </row>
    <row r="1841" spans="2:11" ht="45" x14ac:dyDescent="0.25">
      <c r="B1841" s="17"/>
      <c r="C1841" s="17"/>
      <c r="D1841" s="23" t="s">
        <v>1089</v>
      </c>
      <c r="E1841" s="23" t="e">
        <f>IF(#REF!="Justificado",0,1)</f>
        <v>#REF!</v>
      </c>
      <c r="F1841" s="25">
        <v>1</v>
      </c>
      <c r="G1841" s="23"/>
      <c r="H1841" s="25"/>
      <c r="I1841" s="19"/>
      <c r="J1841" s="20"/>
      <c r="K1841" s="17"/>
    </row>
    <row r="1842" spans="2:11" ht="45" x14ac:dyDescent="0.25">
      <c r="B1842" s="17"/>
      <c r="C1842" s="17"/>
      <c r="D1842" s="23" t="s">
        <v>1090</v>
      </c>
      <c r="E1842" s="23" t="e">
        <f>IF(#REF!="Justificado",0,1)</f>
        <v>#REF!</v>
      </c>
      <c r="F1842" s="25">
        <v>1</v>
      </c>
      <c r="G1842" s="23"/>
      <c r="H1842" s="25"/>
      <c r="I1842" s="19"/>
      <c r="J1842" s="20"/>
      <c r="K1842" s="17"/>
    </row>
    <row r="1843" spans="2:11" ht="45" x14ac:dyDescent="0.25">
      <c r="B1843" s="17"/>
      <c r="C1843" s="17"/>
      <c r="D1843" s="23" t="s">
        <v>1091</v>
      </c>
      <c r="E1843" s="23" t="e">
        <f>IF(#REF!="Justificado",0,1)</f>
        <v>#REF!</v>
      </c>
      <c r="F1843" s="25">
        <v>1</v>
      </c>
      <c r="G1843" s="23"/>
      <c r="H1843" s="25"/>
      <c r="I1843" s="19"/>
      <c r="J1843" s="20"/>
      <c r="K1843" s="17"/>
    </row>
    <row r="1844" spans="2:11" x14ac:dyDescent="0.25">
      <c r="B1844" s="17"/>
      <c r="C1844" s="17"/>
      <c r="D1844" s="23" t="s">
        <v>1092</v>
      </c>
      <c r="E1844" s="23" t="e">
        <f>IF(#REF!="Justificado",0,1)</f>
        <v>#REF!</v>
      </c>
      <c r="F1844" s="25">
        <v>1</v>
      </c>
      <c r="G1844" s="23"/>
      <c r="H1844" s="25"/>
      <c r="I1844" s="19"/>
      <c r="J1844" s="20"/>
      <c r="K1844" s="17"/>
    </row>
    <row r="1845" spans="2:11" x14ac:dyDescent="0.25">
      <c r="B1845" s="17"/>
      <c r="C1845" s="17"/>
      <c r="D1845" s="15"/>
      <c r="E1845" s="85"/>
      <c r="F1845" s="86"/>
      <c r="G1845" s="85"/>
      <c r="H1845" s="12"/>
      <c r="I1845" s="19"/>
      <c r="J1845" s="20"/>
      <c r="K1845" s="17"/>
    </row>
    <row r="1846" spans="2:11" x14ac:dyDescent="0.25">
      <c r="B1846" s="17"/>
      <c r="C1846" s="17"/>
      <c r="D1846" s="15"/>
      <c r="E1846" s="85"/>
      <c r="F1846" s="86"/>
      <c r="G1846" s="85"/>
      <c r="H1846" s="12"/>
      <c r="I1846" s="19"/>
      <c r="J1846" s="20"/>
      <c r="K1846" s="17"/>
    </row>
    <row r="1847" spans="2:11" ht="18.75" x14ac:dyDescent="0.25">
      <c r="B1847" s="17"/>
      <c r="C1847" s="17"/>
      <c r="D1847" s="13" t="s">
        <v>1093</v>
      </c>
      <c r="E1847" s="13"/>
      <c r="F1847" s="13"/>
      <c r="G1847" s="13"/>
      <c r="H1847" s="13"/>
      <c r="I1847" s="14"/>
      <c r="J1847" s="14"/>
      <c r="K1847" s="17"/>
    </row>
    <row r="1848" spans="2:11" x14ac:dyDescent="0.25">
      <c r="B1848" s="17"/>
      <c r="C1848" s="17"/>
      <c r="D1848" s="12"/>
      <c r="E1848" s="12"/>
      <c r="F1848" s="12"/>
      <c r="G1848" s="12"/>
      <c r="H1848" s="12"/>
      <c r="I1848" s="12"/>
      <c r="J1848" s="12"/>
      <c r="K1848" s="17"/>
    </row>
    <row r="1849" spans="2:11" x14ac:dyDescent="0.25">
      <c r="B1849" s="17"/>
      <c r="C1849" s="17"/>
      <c r="D1849" s="15"/>
      <c r="E1849" s="85"/>
      <c r="F1849" s="86"/>
      <c r="G1849" s="85"/>
      <c r="H1849" s="12"/>
      <c r="I1849" s="19"/>
      <c r="J1849" s="20"/>
      <c r="K1849" s="17"/>
    </row>
    <row r="1850" spans="2:11" x14ac:dyDescent="0.25">
      <c r="B1850" s="17"/>
      <c r="C1850" s="17"/>
      <c r="D1850" s="18" t="s">
        <v>7</v>
      </c>
      <c r="E1850" s="19"/>
      <c r="F1850" s="11"/>
      <c r="G1850" s="19"/>
      <c r="H1850" s="19"/>
      <c r="I1850" s="19"/>
      <c r="J1850" s="20"/>
      <c r="K1850" s="17"/>
    </row>
    <row r="1851" spans="2:11" x14ac:dyDescent="0.25">
      <c r="B1851" s="17"/>
      <c r="C1851" s="17"/>
      <c r="D1851" s="15"/>
      <c r="E1851" s="19"/>
      <c r="F1851" s="11"/>
      <c r="G1851" s="19"/>
      <c r="H1851" s="19"/>
      <c r="I1851" s="19"/>
      <c r="J1851" s="20"/>
      <c r="K1851" s="17"/>
    </row>
    <row r="1852" spans="2:11" x14ac:dyDescent="0.25">
      <c r="B1852" s="17"/>
      <c r="C1852" s="17"/>
      <c r="D1852" s="12" t="s">
        <v>8</v>
      </c>
      <c r="E1852" s="11"/>
      <c r="F1852" s="11" t="s">
        <v>9</v>
      </c>
      <c r="G1852" s="11" t="s">
        <v>10</v>
      </c>
      <c r="H1852" s="11" t="s">
        <v>11</v>
      </c>
      <c r="I1852" s="19"/>
      <c r="J1852" s="20"/>
      <c r="K1852" s="17"/>
    </row>
    <row r="1853" spans="2:11" ht="60" x14ac:dyDescent="0.25">
      <c r="B1853" s="17"/>
      <c r="C1853" s="17"/>
      <c r="D1853" s="23" t="s">
        <v>105</v>
      </c>
      <c r="E1853" s="83">
        <v>1</v>
      </c>
      <c r="F1853" s="25">
        <v>0</v>
      </c>
      <c r="G1853" s="23" t="s">
        <v>48</v>
      </c>
      <c r="H1853" s="25" t="s">
        <v>266</v>
      </c>
      <c r="I1853" s="19"/>
      <c r="J1853" s="17"/>
      <c r="K1853" s="17"/>
    </row>
    <row r="1854" spans="2:11" ht="60" x14ac:dyDescent="0.25">
      <c r="B1854" s="17"/>
      <c r="C1854" s="17"/>
      <c r="D1854" s="23" t="s">
        <v>125</v>
      </c>
      <c r="E1854" s="83">
        <v>1</v>
      </c>
      <c r="F1854" s="25">
        <v>0</v>
      </c>
      <c r="G1854" s="23" t="s">
        <v>48</v>
      </c>
      <c r="H1854" s="25" t="s">
        <v>266</v>
      </c>
      <c r="I1854" s="19"/>
      <c r="J1854" s="17"/>
      <c r="K1854" s="17"/>
    </row>
    <row r="1855" spans="2:11" ht="60" x14ac:dyDescent="0.25">
      <c r="B1855" s="17"/>
      <c r="C1855" s="17"/>
      <c r="D1855" s="23" t="s">
        <v>1094</v>
      </c>
      <c r="E1855" s="83">
        <v>1</v>
      </c>
      <c r="F1855" s="25">
        <v>0</v>
      </c>
      <c r="G1855" s="23" t="s">
        <v>48</v>
      </c>
      <c r="H1855" s="25" t="s">
        <v>266</v>
      </c>
      <c r="I1855" s="19"/>
      <c r="J1855" s="17"/>
      <c r="K1855" s="17"/>
    </row>
    <row r="1856" spans="2:11" ht="60" x14ac:dyDescent="0.25">
      <c r="B1856" s="17"/>
      <c r="C1856" s="17"/>
      <c r="D1856" s="23" t="s">
        <v>1095</v>
      </c>
      <c r="E1856" s="83">
        <v>1</v>
      </c>
      <c r="F1856" s="25">
        <v>0</v>
      </c>
      <c r="G1856" s="23" t="s">
        <v>48</v>
      </c>
      <c r="H1856" s="25" t="s">
        <v>266</v>
      </c>
      <c r="I1856" s="19"/>
      <c r="J1856" s="17"/>
      <c r="K1856" s="17"/>
    </row>
    <row r="1857" spans="2:11" ht="60" x14ac:dyDescent="0.25">
      <c r="B1857" s="17"/>
      <c r="C1857" s="17"/>
      <c r="D1857" s="23" t="s">
        <v>1096</v>
      </c>
      <c r="E1857" s="83">
        <v>1</v>
      </c>
      <c r="F1857" s="25">
        <v>0</v>
      </c>
      <c r="G1857" s="23" t="s">
        <v>48</v>
      </c>
      <c r="H1857" s="25" t="s">
        <v>266</v>
      </c>
      <c r="I1857" s="19"/>
      <c r="J1857" s="17"/>
      <c r="K1857" s="17"/>
    </row>
    <row r="1858" spans="2:11" ht="60" x14ac:dyDescent="0.25">
      <c r="B1858" s="17"/>
      <c r="C1858" s="17"/>
      <c r="D1858" s="23" t="s">
        <v>1097</v>
      </c>
      <c r="E1858" s="83">
        <v>1</v>
      </c>
      <c r="F1858" s="25">
        <v>0</v>
      </c>
      <c r="G1858" s="23" t="s">
        <v>48</v>
      </c>
      <c r="H1858" s="25" t="s">
        <v>266</v>
      </c>
      <c r="I1858" s="19"/>
      <c r="J1858" s="17"/>
      <c r="K1858" s="17"/>
    </row>
    <row r="1859" spans="2:11" ht="60" x14ac:dyDescent="0.25">
      <c r="B1859" s="17"/>
      <c r="C1859" s="17"/>
      <c r="D1859" s="23" t="s">
        <v>1098</v>
      </c>
      <c r="E1859" s="83">
        <v>1</v>
      </c>
      <c r="F1859" s="25">
        <v>0</v>
      </c>
      <c r="G1859" s="23" t="s">
        <v>48</v>
      </c>
      <c r="H1859" s="25" t="s">
        <v>266</v>
      </c>
      <c r="I1859" s="19"/>
      <c r="J1859" s="17"/>
      <c r="K1859" s="17"/>
    </row>
    <row r="1860" spans="2:11" ht="60" x14ac:dyDescent="0.25">
      <c r="B1860" s="17"/>
      <c r="C1860" s="17"/>
      <c r="D1860" s="23" t="s">
        <v>1099</v>
      </c>
      <c r="E1860" s="83">
        <v>1</v>
      </c>
      <c r="F1860" s="25">
        <v>0</v>
      </c>
      <c r="G1860" s="23" t="s">
        <v>48</v>
      </c>
      <c r="H1860" s="25" t="s">
        <v>266</v>
      </c>
      <c r="I1860" s="19"/>
      <c r="J1860" s="17"/>
      <c r="K1860" s="17"/>
    </row>
    <row r="1861" spans="2:11" x14ac:dyDescent="0.25">
      <c r="B1861" s="17"/>
      <c r="C1861" s="17"/>
      <c r="D1861" s="15"/>
      <c r="E1861" s="19"/>
      <c r="F1861" s="11"/>
      <c r="G1861" s="19"/>
      <c r="H1861" s="19"/>
      <c r="I1861" s="19"/>
      <c r="J1861" s="17"/>
      <c r="K1861" s="17"/>
    </row>
    <row r="1862" spans="2:11" x14ac:dyDescent="0.25">
      <c r="B1862" s="17"/>
      <c r="C1862" s="17"/>
      <c r="D1862" s="18" t="s">
        <v>18</v>
      </c>
      <c r="E1862" s="19"/>
      <c r="F1862" s="11"/>
      <c r="G1862" s="19"/>
      <c r="H1862" s="19"/>
      <c r="I1862" s="19"/>
      <c r="J1862" s="17"/>
      <c r="K1862" s="17"/>
    </row>
    <row r="1863" spans="2:11" x14ac:dyDescent="0.25">
      <c r="B1863" s="17"/>
      <c r="C1863" s="17"/>
      <c r="D1863" s="15"/>
      <c r="E1863" s="19"/>
      <c r="F1863" s="11"/>
      <c r="G1863" s="19"/>
      <c r="H1863" s="19"/>
      <c r="I1863" s="19"/>
      <c r="J1863" s="17"/>
      <c r="K1863" s="17"/>
    </row>
    <row r="1864" spans="2:11" x14ac:dyDescent="0.25">
      <c r="B1864" s="17"/>
      <c r="C1864" s="17"/>
      <c r="D1864" s="12" t="s">
        <v>8</v>
      </c>
      <c r="E1864" s="11"/>
      <c r="F1864" s="11" t="s">
        <v>9</v>
      </c>
      <c r="G1864" s="11" t="s">
        <v>10</v>
      </c>
      <c r="H1864" s="11" t="s">
        <v>11</v>
      </c>
      <c r="I1864" s="19"/>
      <c r="J1864" s="17"/>
      <c r="K1864" s="17"/>
    </row>
    <row r="1865" spans="2:11" ht="60" x14ac:dyDescent="0.25">
      <c r="B1865" s="17"/>
      <c r="C1865" s="17"/>
      <c r="D1865" s="26" t="s">
        <v>346</v>
      </c>
      <c r="E1865" s="27"/>
      <c r="F1865" s="25">
        <v>0</v>
      </c>
      <c r="G1865" s="23" t="s">
        <v>48</v>
      </c>
      <c r="H1865" s="25" t="s">
        <v>266</v>
      </c>
      <c r="I1865" s="19"/>
      <c r="J1865" s="17"/>
      <c r="K1865" s="17"/>
    </row>
    <row r="1866" spans="2:11" ht="60" x14ac:dyDescent="0.25">
      <c r="B1866" s="17"/>
      <c r="C1866" s="17"/>
      <c r="D1866" s="26" t="s">
        <v>347</v>
      </c>
      <c r="E1866" s="27"/>
      <c r="F1866" s="25">
        <v>0</v>
      </c>
      <c r="G1866" s="23" t="s">
        <v>48</v>
      </c>
      <c r="H1866" s="25" t="s">
        <v>266</v>
      </c>
      <c r="I1866" s="19"/>
      <c r="J1866" s="17"/>
      <c r="K1866" s="17"/>
    </row>
    <row r="1867" spans="2:11" ht="60" x14ac:dyDescent="0.25">
      <c r="B1867" s="17"/>
      <c r="C1867" s="17"/>
      <c r="D1867" s="26" t="s">
        <v>348</v>
      </c>
      <c r="E1867" s="27"/>
      <c r="F1867" s="25">
        <v>0</v>
      </c>
      <c r="G1867" s="23" t="s">
        <v>48</v>
      </c>
      <c r="H1867" s="25" t="s">
        <v>266</v>
      </c>
      <c r="I1867" s="19"/>
      <c r="J1867" s="17"/>
      <c r="K1867" s="17"/>
    </row>
    <row r="1868" spans="2:11" ht="60" x14ac:dyDescent="0.25">
      <c r="B1868" s="17"/>
      <c r="C1868" s="17"/>
      <c r="D1868" s="26" t="s">
        <v>349</v>
      </c>
      <c r="E1868" s="27"/>
      <c r="F1868" s="25">
        <v>0</v>
      </c>
      <c r="G1868" s="23" t="s">
        <v>48</v>
      </c>
      <c r="H1868" s="25" t="s">
        <v>266</v>
      </c>
      <c r="I1868" s="17"/>
      <c r="J1868" s="17"/>
      <c r="K1868" s="17"/>
    </row>
    <row r="1869" spans="2:11" ht="60" x14ac:dyDescent="0.25">
      <c r="B1869" s="17"/>
      <c r="C1869" s="17"/>
      <c r="D1869" s="26" t="s">
        <v>350</v>
      </c>
      <c r="E1869" s="27"/>
      <c r="F1869" s="25">
        <v>0</v>
      </c>
      <c r="G1869" s="23" t="s">
        <v>48</v>
      </c>
      <c r="H1869" s="25" t="s">
        <v>266</v>
      </c>
      <c r="I1869" s="17"/>
      <c r="J1869" s="17"/>
      <c r="K1869" s="17"/>
    </row>
    <row r="1870" spans="2:11" x14ac:dyDescent="0.25">
      <c r="B1870" s="17"/>
      <c r="C1870" s="17"/>
      <c r="D1870" s="15"/>
      <c r="E1870" s="15"/>
      <c r="F1870" s="12"/>
      <c r="G1870" s="15"/>
      <c r="H1870" s="12"/>
      <c r="I1870" s="17"/>
      <c r="J1870" s="17"/>
      <c r="K1870" s="17"/>
    </row>
    <row r="1871" spans="2:11" x14ac:dyDescent="0.25">
      <c r="B1871" s="17"/>
      <c r="C1871" s="17"/>
      <c r="D1871" s="33" t="s">
        <v>24</v>
      </c>
      <c r="E1871" s="93"/>
      <c r="F1871" s="17"/>
      <c r="G1871" s="34"/>
      <c r="H1871" s="11"/>
      <c r="I1871" s="17"/>
      <c r="J1871" s="17"/>
      <c r="K1871" s="17"/>
    </row>
    <row r="1872" spans="2:11" x14ac:dyDescent="0.25">
      <c r="B1872" s="17"/>
      <c r="C1872" s="17"/>
      <c r="D1872" s="33"/>
      <c r="E1872" s="93"/>
      <c r="F1872" s="17"/>
      <c r="G1872" s="34"/>
      <c r="H1872" s="11"/>
      <c r="I1872" s="17"/>
      <c r="J1872" s="17"/>
      <c r="K1872" s="17"/>
    </row>
    <row r="1873" spans="2:11" x14ac:dyDescent="0.25">
      <c r="B1873" s="17"/>
      <c r="C1873" s="17"/>
      <c r="D1873" s="12" t="s">
        <v>8</v>
      </c>
      <c r="E1873" s="11"/>
      <c r="F1873" s="11" t="s">
        <v>9</v>
      </c>
      <c r="G1873" s="11" t="s">
        <v>10</v>
      </c>
      <c r="H1873" s="11" t="s">
        <v>11</v>
      </c>
      <c r="I1873" s="17"/>
      <c r="J1873" s="17"/>
      <c r="K1873" s="17"/>
    </row>
    <row r="1874" spans="2:11" ht="90" x14ac:dyDescent="0.25">
      <c r="B1874" s="52"/>
      <c r="C1874" s="52"/>
      <c r="D1874" s="23" t="s">
        <v>351</v>
      </c>
      <c r="E1874" s="23" t="e">
        <f>IF(#REF!="Justificado",0,1)</f>
        <v>#REF!</v>
      </c>
      <c r="F1874" s="25">
        <v>0</v>
      </c>
      <c r="G1874" s="23" t="s">
        <v>48</v>
      </c>
      <c r="H1874" s="25" t="s">
        <v>266</v>
      </c>
      <c r="I1874" s="52"/>
      <c r="J1874" s="14"/>
      <c r="K1874" s="12"/>
    </row>
    <row r="1875" spans="2:11" ht="60" x14ac:dyDescent="0.25">
      <c r="B1875" s="12"/>
      <c r="C1875" s="12"/>
      <c r="D1875" s="23" t="s">
        <v>1100</v>
      </c>
      <c r="E1875" s="23" t="e">
        <f>IF(#REF!="Justificado",0,1)</f>
        <v>#REF!</v>
      </c>
      <c r="F1875" s="25">
        <v>0</v>
      </c>
      <c r="G1875" s="23" t="s">
        <v>48</v>
      </c>
      <c r="H1875" s="25" t="s">
        <v>266</v>
      </c>
      <c r="I1875" s="12"/>
      <c r="J1875" s="12"/>
      <c r="K1875" s="12"/>
    </row>
    <row r="1876" spans="2:11" ht="60" x14ac:dyDescent="0.25">
      <c r="B1876" s="12"/>
      <c r="C1876" s="12"/>
      <c r="D1876" s="23" t="s">
        <v>353</v>
      </c>
      <c r="E1876" s="23" t="e">
        <f>IF(#REF!="Justificado",0,1)</f>
        <v>#REF!</v>
      </c>
      <c r="F1876" s="25">
        <v>0</v>
      </c>
      <c r="G1876" s="23" t="s">
        <v>48</v>
      </c>
      <c r="H1876" s="25" t="s">
        <v>266</v>
      </c>
      <c r="I1876" s="15"/>
      <c r="J1876" s="12"/>
      <c r="K1876" s="12"/>
    </row>
    <row r="1877" spans="2:11" ht="60" x14ac:dyDescent="0.25">
      <c r="B1877" s="15"/>
      <c r="C1877" s="15"/>
      <c r="D1877" s="23" t="s">
        <v>354</v>
      </c>
      <c r="E1877" s="23" t="e">
        <f>IF(#REF!="Justificado",0,1)</f>
        <v>#REF!</v>
      </c>
      <c r="F1877" s="25">
        <v>0</v>
      </c>
      <c r="G1877" s="23" t="s">
        <v>48</v>
      </c>
      <c r="H1877" s="25" t="s">
        <v>266</v>
      </c>
      <c r="I1877" s="15"/>
      <c r="J1877" s="12"/>
      <c r="K1877" s="12"/>
    </row>
    <row r="1878" spans="2:11" ht="60" x14ac:dyDescent="0.25">
      <c r="B1878" s="15"/>
      <c r="C1878" s="15"/>
      <c r="D1878" s="23" t="s">
        <v>355</v>
      </c>
      <c r="E1878" s="23" t="e">
        <f>IF(#REF!="Justificado",0,1)</f>
        <v>#REF!</v>
      </c>
      <c r="F1878" s="25">
        <v>0</v>
      </c>
      <c r="G1878" s="23" t="s">
        <v>48</v>
      </c>
      <c r="H1878" s="25" t="s">
        <v>266</v>
      </c>
      <c r="I1878" s="15"/>
      <c r="J1878" s="12"/>
      <c r="K1878" s="12"/>
    </row>
    <row r="1879" spans="2:11" x14ac:dyDescent="0.25">
      <c r="B1879" s="15"/>
      <c r="C1879" s="15"/>
      <c r="D1879" s="12"/>
      <c r="E1879" s="15"/>
      <c r="F1879" s="12"/>
      <c r="G1879" s="15"/>
      <c r="H1879" s="15"/>
      <c r="I1879" s="15"/>
      <c r="J1879" s="12"/>
      <c r="K1879" s="12"/>
    </row>
    <row r="1880" spans="2:11" x14ac:dyDescent="0.25">
      <c r="B1880" s="11"/>
      <c r="C1880" s="11"/>
      <c r="D1880" s="35"/>
      <c r="E1880" s="11"/>
      <c r="F1880" s="11"/>
      <c r="G1880" s="11"/>
      <c r="H1880" s="11"/>
      <c r="I1880" s="12"/>
      <c r="J1880" s="12"/>
      <c r="K1880" s="12"/>
    </row>
    <row r="1881" spans="2:11" ht="18.75" x14ac:dyDescent="0.25">
      <c r="B1881" s="17"/>
      <c r="C1881" s="17"/>
      <c r="D1881" s="13" t="s">
        <v>1101</v>
      </c>
      <c r="E1881" s="13"/>
      <c r="F1881" s="13"/>
      <c r="G1881" s="13"/>
      <c r="H1881" s="13"/>
      <c r="I1881" s="14"/>
      <c r="J1881" s="14"/>
      <c r="K1881" s="12"/>
    </row>
    <row r="1882" spans="2:11" x14ac:dyDescent="0.25">
      <c r="B1882" s="17"/>
      <c r="C1882" s="17"/>
      <c r="D1882" s="15"/>
      <c r="E1882" s="19"/>
      <c r="F1882" s="11"/>
      <c r="G1882" s="19"/>
      <c r="H1882" s="19"/>
      <c r="I1882" s="19"/>
      <c r="J1882" s="20"/>
      <c r="K1882" s="12"/>
    </row>
    <row r="1883" spans="2:11" x14ac:dyDescent="0.25">
      <c r="B1883" s="22"/>
      <c r="C1883" s="22"/>
      <c r="D1883" s="18" t="s">
        <v>7</v>
      </c>
      <c r="E1883" s="19"/>
      <c r="F1883" s="11"/>
      <c r="G1883" s="19"/>
      <c r="H1883" s="19"/>
      <c r="I1883" s="19"/>
      <c r="J1883" s="20"/>
      <c r="K1883" s="12"/>
    </row>
    <row r="1884" spans="2:11" x14ac:dyDescent="0.25">
      <c r="B1884" s="22"/>
      <c r="C1884" s="22"/>
      <c r="D1884" s="15"/>
      <c r="E1884" s="19"/>
      <c r="F1884" s="11"/>
      <c r="G1884" s="19"/>
      <c r="H1884" s="19"/>
      <c r="I1884" s="19"/>
      <c r="J1884" s="20"/>
      <c r="K1884" s="12"/>
    </row>
    <row r="1885" spans="2:11" x14ac:dyDescent="0.25">
      <c r="B1885" s="17"/>
      <c r="C1885" s="17"/>
      <c r="D1885" s="12" t="s">
        <v>8</v>
      </c>
      <c r="E1885" s="11"/>
      <c r="F1885" s="11" t="s">
        <v>9</v>
      </c>
      <c r="G1885" s="11" t="s">
        <v>10</v>
      </c>
      <c r="H1885" s="11" t="s">
        <v>11</v>
      </c>
      <c r="I1885" s="19"/>
      <c r="J1885" s="20"/>
      <c r="K1885" s="12"/>
    </row>
    <row r="1886" spans="2:11" ht="60" x14ac:dyDescent="0.25">
      <c r="B1886" s="17"/>
      <c r="C1886" s="17"/>
      <c r="D1886" s="23" t="s">
        <v>105</v>
      </c>
      <c r="E1886" s="83">
        <v>1</v>
      </c>
      <c r="F1886" s="25">
        <v>0</v>
      </c>
      <c r="G1886" s="23" t="s">
        <v>48</v>
      </c>
      <c r="H1886" s="25" t="s">
        <v>266</v>
      </c>
      <c r="I1886" s="19"/>
      <c r="J1886" s="20"/>
      <c r="K1886" s="17"/>
    </row>
    <row r="1887" spans="2:11" ht="60" x14ac:dyDescent="0.25">
      <c r="B1887" s="17"/>
      <c r="C1887" s="17"/>
      <c r="D1887" s="23" t="s">
        <v>1102</v>
      </c>
      <c r="E1887" s="83">
        <v>1</v>
      </c>
      <c r="F1887" s="25">
        <v>0</v>
      </c>
      <c r="G1887" s="23" t="s">
        <v>48</v>
      </c>
      <c r="H1887" s="25" t="s">
        <v>266</v>
      </c>
      <c r="I1887" s="19"/>
      <c r="J1887" s="20"/>
      <c r="K1887" s="17"/>
    </row>
    <row r="1888" spans="2:11" ht="60" x14ac:dyDescent="0.25">
      <c r="B1888" s="17"/>
      <c r="C1888" s="17"/>
      <c r="D1888" s="23" t="s">
        <v>1103</v>
      </c>
      <c r="E1888" s="83">
        <v>1</v>
      </c>
      <c r="F1888" s="25">
        <v>0</v>
      </c>
      <c r="G1888" s="23" t="s">
        <v>48</v>
      </c>
      <c r="H1888" s="25" t="s">
        <v>266</v>
      </c>
      <c r="I1888" s="19"/>
      <c r="J1888" s="20"/>
      <c r="K1888" s="17"/>
    </row>
    <row r="1889" spans="2:11" ht="60" x14ac:dyDescent="0.25">
      <c r="B1889" s="17"/>
      <c r="C1889" s="17"/>
      <c r="D1889" s="23" t="s">
        <v>1104</v>
      </c>
      <c r="E1889" s="83">
        <v>1</v>
      </c>
      <c r="F1889" s="25">
        <v>0</v>
      </c>
      <c r="G1889" s="23" t="s">
        <v>48</v>
      </c>
      <c r="H1889" s="25" t="s">
        <v>266</v>
      </c>
      <c r="I1889" s="19"/>
      <c r="J1889" s="20"/>
      <c r="K1889" s="17"/>
    </row>
    <row r="1890" spans="2:11" ht="60" x14ac:dyDescent="0.25">
      <c r="B1890" s="17"/>
      <c r="C1890" s="17"/>
      <c r="D1890" s="23" t="s">
        <v>1105</v>
      </c>
      <c r="E1890" s="83">
        <v>1</v>
      </c>
      <c r="F1890" s="25">
        <v>0</v>
      </c>
      <c r="G1890" s="23" t="s">
        <v>48</v>
      </c>
      <c r="H1890" s="25" t="s">
        <v>266</v>
      </c>
      <c r="I1890" s="19"/>
      <c r="J1890" s="20"/>
      <c r="K1890" s="17"/>
    </row>
    <row r="1891" spans="2:11" ht="60" x14ac:dyDescent="0.25">
      <c r="B1891" s="17"/>
      <c r="C1891" s="17"/>
      <c r="D1891" s="23" t="s">
        <v>1106</v>
      </c>
      <c r="E1891" s="83">
        <v>1</v>
      </c>
      <c r="F1891" s="25">
        <v>0</v>
      </c>
      <c r="G1891" s="23" t="s">
        <v>48</v>
      </c>
      <c r="H1891" s="25" t="s">
        <v>266</v>
      </c>
      <c r="I1891" s="19"/>
      <c r="J1891" s="20"/>
      <c r="K1891" s="17"/>
    </row>
    <row r="1892" spans="2:11" ht="60" x14ac:dyDescent="0.25">
      <c r="B1892" s="17"/>
      <c r="C1892" s="17"/>
      <c r="D1892" s="23" t="s">
        <v>1107</v>
      </c>
      <c r="E1892" s="83">
        <v>1</v>
      </c>
      <c r="F1892" s="25">
        <v>0</v>
      </c>
      <c r="G1892" s="23" t="s">
        <v>48</v>
      </c>
      <c r="H1892" s="25" t="s">
        <v>266</v>
      </c>
      <c r="I1892" s="19"/>
      <c r="J1892" s="20"/>
      <c r="K1892" s="17"/>
    </row>
    <row r="1893" spans="2:11" ht="60" x14ac:dyDescent="0.25">
      <c r="B1893" s="17"/>
      <c r="C1893" s="17"/>
      <c r="D1893" s="23" t="s">
        <v>1108</v>
      </c>
      <c r="E1893" s="83">
        <v>1</v>
      </c>
      <c r="F1893" s="25">
        <v>0</v>
      </c>
      <c r="G1893" s="23" t="s">
        <v>48</v>
      </c>
      <c r="H1893" s="25" t="s">
        <v>266</v>
      </c>
      <c r="I1893" s="19"/>
      <c r="J1893" s="20"/>
      <c r="K1893" s="17"/>
    </row>
    <row r="1894" spans="2:11" ht="60" x14ac:dyDescent="0.25">
      <c r="B1894" s="17"/>
      <c r="C1894" s="17"/>
      <c r="D1894" s="23" t="s">
        <v>1109</v>
      </c>
      <c r="E1894" s="83">
        <v>1</v>
      </c>
      <c r="F1894" s="25">
        <v>0</v>
      </c>
      <c r="G1894" s="23" t="s">
        <v>48</v>
      </c>
      <c r="H1894" s="25" t="s">
        <v>266</v>
      </c>
      <c r="I1894" s="19"/>
      <c r="J1894" s="20"/>
      <c r="K1894" s="17"/>
    </row>
    <row r="1895" spans="2:11" ht="60" x14ac:dyDescent="0.25">
      <c r="B1895" s="17"/>
      <c r="C1895" s="17"/>
      <c r="D1895" s="23" t="s">
        <v>1110</v>
      </c>
      <c r="E1895" s="83">
        <v>1</v>
      </c>
      <c r="F1895" s="25">
        <v>0</v>
      </c>
      <c r="G1895" s="23" t="s">
        <v>48</v>
      </c>
      <c r="H1895" s="25" t="s">
        <v>266</v>
      </c>
      <c r="I1895" s="19"/>
      <c r="J1895" s="20"/>
      <c r="K1895" s="17"/>
    </row>
    <row r="1896" spans="2:11" x14ac:dyDescent="0.25">
      <c r="B1896" s="17"/>
      <c r="C1896" s="17"/>
      <c r="D1896" s="15"/>
      <c r="E1896" s="15"/>
      <c r="F1896" s="12"/>
      <c r="G1896" s="15"/>
      <c r="H1896" s="12"/>
      <c r="I1896" s="19"/>
      <c r="J1896" s="20"/>
      <c r="K1896" s="17"/>
    </row>
    <row r="1897" spans="2:11" x14ac:dyDescent="0.25">
      <c r="B1897" s="17"/>
      <c r="C1897" s="17"/>
      <c r="D1897" s="18" t="s">
        <v>18</v>
      </c>
      <c r="E1897" s="19"/>
      <c r="F1897" s="11"/>
      <c r="G1897" s="19"/>
      <c r="H1897" s="19"/>
      <c r="I1897" s="19"/>
      <c r="J1897" s="20"/>
      <c r="K1897" s="17"/>
    </row>
    <row r="1898" spans="2:11" x14ac:dyDescent="0.25">
      <c r="B1898" s="17"/>
      <c r="C1898" s="17"/>
      <c r="D1898" s="15"/>
      <c r="E1898" s="19"/>
      <c r="F1898" s="11"/>
      <c r="G1898" s="19"/>
      <c r="H1898" s="19"/>
      <c r="I1898" s="19"/>
      <c r="J1898" s="20"/>
      <c r="K1898" s="17"/>
    </row>
    <row r="1899" spans="2:11" x14ac:dyDescent="0.25">
      <c r="B1899" s="17"/>
      <c r="C1899" s="17"/>
      <c r="D1899" s="12" t="s">
        <v>8</v>
      </c>
      <c r="E1899" s="11"/>
      <c r="F1899" s="11" t="s">
        <v>9</v>
      </c>
      <c r="G1899" s="11" t="s">
        <v>10</v>
      </c>
      <c r="H1899" s="11" t="s">
        <v>11</v>
      </c>
      <c r="I1899" s="19"/>
      <c r="J1899" s="20"/>
      <c r="K1899" s="17"/>
    </row>
    <row r="1900" spans="2:11" ht="60" x14ac:dyDescent="0.25">
      <c r="B1900" s="17"/>
      <c r="C1900" s="17"/>
      <c r="D1900" s="26" t="s">
        <v>548</v>
      </c>
      <c r="E1900" s="27"/>
      <c r="F1900" s="25">
        <v>0</v>
      </c>
      <c r="G1900" s="23" t="s">
        <v>48</v>
      </c>
      <c r="H1900" s="25" t="s">
        <v>266</v>
      </c>
      <c r="I1900" s="19"/>
      <c r="J1900" s="20"/>
      <c r="K1900" s="17"/>
    </row>
    <row r="1901" spans="2:11" ht="60" x14ac:dyDescent="0.25">
      <c r="B1901" s="17"/>
      <c r="C1901" s="17"/>
      <c r="D1901" s="26" t="s">
        <v>549</v>
      </c>
      <c r="E1901" s="27"/>
      <c r="F1901" s="25">
        <v>0</v>
      </c>
      <c r="G1901" s="23" t="s">
        <v>48</v>
      </c>
      <c r="H1901" s="25" t="s">
        <v>266</v>
      </c>
      <c r="I1901" s="19"/>
      <c r="J1901" s="20"/>
      <c r="K1901" s="17"/>
    </row>
    <row r="1902" spans="2:11" ht="60" x14ac:dyDescent="0.25">
      <c r="B1902" s="17"/>
      <c r="C1902" s="17"/>
      <c r="D1902" s="26" t="s">
        <v>550</v>
      </c>
      <c r="E1902" s="27"/>
      <c r="F1902" s="25">
        <v>0</v>
      </c>
      <c r="G1902" s="23" t="s">
        <v>48</v>
      </c>
      <c r="H1902" s="25" t="s">
        <v>266</v>
      </c>
      <c r="I1902" s="19"/>
      <c r="J1902" s="20"/>
      <c r="K1902" s="17"/>
    </row>
    <row r="1903" spans="2:11" ht="60" x14ac:dyDescent="0.25">
      <c r="B1903" s="17"/>
      <c r="C1903" s="17"/>
      <c r="D1903" s="26" t="s">
        <v>551</v>
      </c>
      <c r="E1903" s="27"/>
      <c r="F1903" s="25">
        <v>0</v>
      </c>
      <c r="G1903" s="23" t="s">
        <v>48</v>
      </c>
      <c r="H1903" s="25" t="s">
        <v>266</v>
      </c>
      <c r="I1903" s="19"/>
      <c r="J1903" s="20"/>
      <c r="K1903" s="17"/>
    </row>
    <row r="1904" spans="2:11" ht="60" x14ac:dyDescent="0.25">
      <c r="B1904" s="17"/>
      <c r="C1904" s="17"/>
      <c r="D1904" s="26" t="s">
        <v>552</v>
      </c>
      <c r="E1904" s="27"/>
      <c r="F1904" s="25">
        <v>0</v>
      </c>
      <c r="G1904" s="23" t="s">
        <v>48</v>
      </c>
      <c r="H1904" s="25" t="s">
        <v>266</v>
      </c>
      <c r="I1904" s="19"/>
      <c r="J1904" s="20"/>
      <c r="K1904" s="17"/>
    </row>
    <row r="1905" spans="2:11" x14ac:dyDescent="0.25">
      <c r="B1905" s="17"/>
      <c r="C1905" s="17"/>
      <c r="D1905" s="15"/>
      <c r="E1905" s="15"/>
      <c r="F1905" s="12"/>
      <c r="G1905" s="15"/>
      <c r="H1905" s="12"/>
      <c r="I1905" s="19"/>
      <c r="J1905" s="20"/>
      <c r="K1905" s="17"/>
    </row>
    <row r="1906" spans="2:11" x14ac:dyDescent="0.25">
      <c r="B1906" s="17"/>
      <c r="C1906" s="17"/>
      <c r="D1906" s="33" t="s">
        <v>24</v>
      </c>
      <c r="E1906" s="93"/>
      <c r="F1906" s="17"/>
      <c r="G1906" s="34"/>
      <c r="H1906" s="11"/>
      <c r="I1906" s="19"/>
      <c r="J1906" s="20"/>
      <c r="K1906" s="17"/>
    </row>
    <row r="1907" spans="2:11" x14ac:dyDescent="0.25">
      <c r="B1907" s="17"/>
      <c r="C1907" s="17"/>
      <c r="D1907" s="33"/>
      <c r="E1907" s="93"/>
      <c r="F1907" s="17"/>
      <c r="G1907" s="34"/>
      <c r="H1907" s="11"/>
      <c r="I1907" s="19"/>
      <c r="J1907" s="20"/>
      <c r="K1907" s="17"/>
    </row>
    <row r="1908" spans="2:11" x14ac:dyDescent="0.25">
      <c r="B1908" s="17"/>
      <c r="C1908" s="17"/>
      <c r="D1908" s="12" t="s">
        <v>8</v>
      </c>
      <c r="E1908" s="11"/>
      <c r="F1908" s="11" t="s">
        <v>9</v>
      </c>
      <c r="G1908" s="11" t="s">
        <v>10</v>
      </c>
      <c r="H1908" s="11" t="s">
        <v>11</v>
      </c>
      <c r="I1908" s="19"/>
      <c r="J1908" s="20"/>
      <c r="K1908" s="17"/>
    </row>
    <row r="1909" spans="2:11" ht="90" x14ac:dyDescent="0.25">
      <c r="B1909" s="17"/>
      <c r="C1909" s="17"/>
      <c r="D1909" s="23" t="s">
        <v>553</v>
      </c>
      <c r="E1909" s="23" t="e">
        <f>IF(#REF!="Justificado",0,1)</f>
        <v>#REF!</v>
      </c>
      <c r="F1909" s="25">
        <v>0</v>
      </c>
      <c r="G1909" s="23" t="s">
        <v>48</v>
      </c>
      <c r="H1909" s="25" t="s">
        <v>266</v>
      </c>
      <c r="I1909" s="19"/>
      <c r="J1909" s="20"/>
      <c r="K1909" s="17"/>
    </row>
    <row r="1910" spans="2:11" ht="60" x14ac:dyDescent="0.25">
      <c r="B1910" s="17"/>
      <c r="C1910" s="17"/>
      <c r="D1910" s="23" t="s">
        <v>924</v>
      </c>
      <c r="E1910" s="23" t="e">
        <f>IF(#REF!="Justificado",0,1)</f>
        <v>#REF!</v>
      </c>
      <c r="F1910" s="25">
        <v>0</v>
      </c>
      <c r="G1910" s="23" t="s">
        <v>48</v>
      </c>
      <c r="H1910" s="25" t="s">
        <v>266</v>
      </c>
      <c r="I1910" s="19"/>
      <c r="J1910" s="20"/>
      <c r="K1910" s="17"/>
    </row>
    <row r="1911" spans="2:11" ht="60" x14ac:dyDescent="0.25">
      <c r="B1911" s="17"/>
      <c r="C1911" s="17"/>
      <c r="D1911" s="23" t="s">
        <v>555</v>
      </c>
      <c r="E1911" s="23" t="e">
        <f>IF(#REF!="Justificado",0,1)</f>
        <v>#REF!</v>
      </c>
      <c r="F1911" s="25">
        <v>0</v>
      </c>
      <c r="G1911" s="23" t="s">
        <v>48</v>
      </c>
      <c r="H1911" s="25" t="s">
        <v>266</v>
      </c>
      <c r="I1911" s="19"/>
      <c r="J1911" s="20"/>
      <c r="K1911" s="17"/>
    </row>
    <row r="1912" spans="2:11" ht="60" x14ac:dyDescent="0.25">
      <c r="B1912" s="17"/>
      <c r="C1912" s="17"/>
      <c r="D1912" s="23" t="s">
        <v>556</v>
      </c>
      <c r="E1912" s="23" t="e">
        <f>IF(#REF!="Justificado",0,1)</f>
        <v>#REF!</v>
      </c>
      <c r="F1912" s="25">
        <v>0</v>
      </c>
      <c r="G1912" s="23" t="s">
        <v>48</v>
      </c>
      <c r="H1912" s="25" t="s">
        <v>266</v>
      </c>
      <c r="I1912" s="19"/>
      <c r="J1912" s="20"/>
      <c r="K1912" s="17"/>
    </row>
    <row r="1913" spans="2:11" ht="60" x14ac:dyDescent="0.25">
      <c r="B1913" s="17"/>
      <c r="C1913" s="17"/>
      <c r="D1913" s="23" t="s">
        <v>557</v>
      </c>
      <c r="E1913" s="23" t="e">
        <f>IF(#REF!="Justificado",0,1)</f>
        <v>#REF!</v>
      </c>
      <c r="F1913" s="25">
        <v>0</v>
      </c>
      <c r="G1913" s="23" t="s">
        <v>48</v>
      </c>
      <c r="H1913" s="25" t="s">
        <v>266</v>
      </c>
      <c r="I1913" s="19"/>
      <c r="J1913" s="20"/>
      <c r="K1913" s="17"/>
    </row>
    <row r="1914" spans="2:11" x14ac:dyDescent="0.25">
      <c r="B1914" s="17"/>
      <c r="C1914" s="17"/>
      <c r="D1914" s="15"/>
      <c r="E1914" s="15"/>
      <c r="F1914" s="12"/>
      <c r="G1914" s="15"/>
      <c r="H1914" s="12"/>
      <c r="I1914" s="19"/>
      <c r="J1914" s="20"/>
      <c r="K1914" s="17"/>
    </row>
    <row r="1915" spans="2:11" ht="18.75" x14ac:dyDescent="0.25">
      <c r="B1915" s="17"/>
      <c r="C1915" s="17"/>
      <c r="D1915" s="13" t="s">
        <v>1111</v>
      </c>
      <c r="E1915" s="13"/>
      <c r="F1915" s="13"/>
      <c r="G1915" s="13"/>
      <c r="H1915" s="13"/>
      <c r="I1915" s="13"/>
      <c r="J1915" s="13"/>
      <c r="K1915" s="17"/>
    </row>
    <row r="1916" spans="2:11" x14ac:dyDescent="0.25">
      <c r="B1916" s="17"/>
      <c r="C1916" s="17"/>
      <c r="D1916" s="15"/>
      <c r="E1916" s="15"/>
      <c r="F1916" s="12"/>
      <c r="G1916" s="15"/>
      <c r="H1916" s="12"/>
      <c r="I1916" s="19"/>
      <c r="J1916" s="20"/>
      <c r="K1916" s="17"/>
    </row>
    <row r="1917" spans="2:11" x14ac:dyDescent="0.25">
      <c r="B1917" s="17"/>
      <c r="C1917" s="17"/>
      <c r="D1917" s="18" t="s">
        <v>7</v>
      </c>
      <c r="E1917" s="19"/>
      <c r="F1917" s="11"/>
      <c r="G1917" s="19"/>
      <c r="H1917" s="19"/>
      <c r="I1917" s="19"/>
      <c r="J1917" s="20"/>
      <c r="K1917" s="17"/>
    </row>
    <row r="1918" spans="2:11" x14ac:dyDescent="0.25">
      <c r="B1918" s="17"/>
      <c r="C1918" s="17"/>
      <c r="D1918" s="15"/>
      <c r="E1918" s="19"/>
      <c r="F1918" s="11"/>
      <c r="G1918" s="19"/>
      <c r="H1918" s="19"/>
      <c r="I1918" s="19"/>
      <c r="J1918" s="20"/>
      <c r="K1918" s="17"/>
    </row>
    <row r="1919" spans="2:11" x14ac:dyDescent="0.25">
      <c r="B1919" s="17"/>
      <c r="C1919" s="17"/>
      <c r="D1919" s="12" t="s">
        <v>8</v>
      </c>
      <c r="E1919" s="11"/>
      <c r="F1919" s="11" t="s">
        <v>9</v>
      </c>
      <c r="G1919" s="11" t="s">
        <v>10</v>
      </c>
      <c r="H1919" s="11" t="s">
        <v>11</v>
      </c>
      <c r="I1919" s="19"/>
      <c r="J1919" s="20"/>
      <c r="K1919" s="17"/>
    </row>
    <row r="1920" spans="2:11" ht="60" x14ac:dyDescent="0.25">
      <c r="B1920" s="17"/>
      <c r="C1920" s="17"/>
      <c r="D1920" s="23" t="s">
        <v>105</v>
      </c>
      <c r="E1920" s="83">
        <v>1</v>
      </c>
      <c r="F1920" s="25">
        <v>0</v>
      </c>
      <c r="G1920" s="23" t="s">
        <v>48</v>
      </c>
      <c r="H1920" s="25" t="s">
        <v>266</v>
      </c>
      <c r="I1920" s="19"/>
      <c r="J1920" s="20"/>
      <c r="K1920" s="17"/>
    </row>
    <row r="1921" spans="2:11" ht="60" x14ac:dyDescent="0.25">
      <c r="B1921" s="17"/>
      <c r="C1921" s="17"/>
      <c r="D1921" s="23" t="s">
        <v>1112</v>
      </c>
      <c r="E1921" s="83">
        <v>1</v>
      </c>
      <c r="F1921" s="25">
        <v>0</v>
      </c>
      <c r="G1921" s="23" t="s">
        <v>48</v>
      </c>
      <c r="H1921" s="25" t="s">
        <v>266</v>
      </c>
      <c r="I1921" s="19"/>
      <c r="J1921" s="20"/>
      <c r="K1921" s="17"/>
    </row>
    <row r="1922" spans="2:11" ht="60" x14ac:dyDescent="0.25">
      <c r="B1922" s="17"/>
      <c r="C1922" s="17"/>
      <c r="D1922" s="23" t="s">
        <v>1113</v>
      </c>
      <c r="E1922" s="83">
        <v>1</v>
      </c>
      <c r="F1922" s="25">
        <v>0</v>
      </c>
      <c r="G1922" s="23" t="s">
        <v>48</v>
      </c>
      <c r="H1922" s="25" t="s">
        <v>266</v>
      </c>
      <c r="I1922" s="19"/>
      <c r="J1922" s="20"/>
      <c r="K1922" s="17"/>
    </row>
    <row r="1923" spans="2:11" ht="60" x14ac:dyDescent="0.25">
      <c r="B1923" s="17"/>
      <c r="C1923" s="17"/>
      <c r="D1923" s="23" t="s">
        <v>1114</v>
      </c>
      <c r="E1923" s="83"/>
      <c r="F1923" s="25">
        <v>0</v>
      </c>
      <c r="G1923" s="23" t="s">
        <v>48</v>
      </c>
      <c r="H1923" s="25" t="s">
        <v>266</v>
      </c>
      <c r="I1923" s="19"/>
      <c r="J1923" s="20"/>
      <c r="K1923" s="17"/>
    </row>
    <row r="1924" spans="2:11" ht="60" x14ac:dyDescent="0.25">
      <c r="B1924" s="17"/>
      <c r="C1924" s="17"/>
      <c r="D1924" s="23" t="s">
        <v>1115</v>
      </c>
      <c r="E1924" s="83">
        <v>1</v>
      </c>
      <c r="F1924" s="25">
        <v>0</v>
      </c>
      <c r="G1924" s="23" t="s">
        <v>48</v>
      </c>
      <c r="H1924" s="25" t="s">
        <v>266</v>
      </c>
      <c r="I1924" s="19"/>
      <c r="J1924" s="20"/>
      <c r="K1924" s="17"/>
    </row>
    <row r="1925" spans="2:11" ht="60" x14ac:dyDescent="0.25">
      <c r="B1925" s="17"/>
      <c r="C1925" s="17"/>
      <c r="D1925" s="23" t="s">
        <v>1116</v>
      </c>
      <c r="E1925" s="83">
        <v>1</v>
      </c>
      <c r="F1925" s="25">
        <v>0</v>
      </c>
      <c r="G1925" s="23" t="s">
        <v>48</v>
      </c>
      <c r="H1925" s="25" t="s">
        <v>266</v>
      </c>
      <c r="I1925" s="19"/>
      <c r="J1925" s="20"/>
      <c r="K1925" s="17"/>
    </row>
    <row r="1926" spans="2:11" ht="60" x14ac:dyDescent="0.25">
      <c r="B1926" s="17"/>
      <c r="C1926" s="17"/>
      <c r="D1926" s="23" t="s">
        <v>1117</v>
      </c>
      <c r="E1926" s="83"/>
      <c r="F1926" s="25">
        <v>0</v>
      </c>
      <c r="G1926" s="23" t="s">
        <v>48</v>
      </c>
      <c r="H1926" s="25" t="s">
        <v>266</v>
      </c>
      <c r="I1926" s="19"/>
      <c r="J1926" s="20"/>
      <c r="K1926" s="17"/>
    </row>
    <row r="1927" spans="2:11" ht="60" x14ac:dyDescent="0.25">
      <c r="B1927" s="17"/>
      <c r="C1927" s="17"/>
      <c r="D1927" s="23" t="s">
        <v>1118</v>
      </c>
      <c r="E1927" s="83">
        <v>1</v>
      </c>
      <c r="F1927" s="25">
        <v>0</v>
      </c>
      <c r="G1927" s="23" t="s">
        <v>48</v>
      </c>
      <c r="H1927" s="25" t="s">
        <v>266</v>
      </c>
      <c r="I1927" s="19"/>
      <c r="J1927" s="20"/>
      <c r="K1927" s="17"/>
    </row>
    <row r="1928" spans="2:11" ht="60" x14ac:dyDescent="0.25">
      <c r="B1928" s="17"/>
      <c r="C1928" s="17"/>
      <c r="D1928" s="23" t="s">
        <v>1119</v>
      </c>
      <c r="E1928" s="83">
        <v>1</v>
      </c>
      <c r="F1928" s="25">
        <v>0</v>
      </c>
      <c r="G1928" s="23" t="s">
        <v>48</v>
      </c>
      <c r="H1928" s="25" t="s">
        <v>266</v>
      </c>
      <c r="I1928" s="19"/>
      <c r="J1928" s="20"/>
      <c r="K1928" s="17"/>
    </row>
    <row r="1929" spans="2:11" ht="60" x14ac:dyDescent="0.25">
      <c r="B1929" s="17"/>
      <c r="C1929" s="17"/>
      <c r="D1929" s="23" t="s">
        <v>1120</v>
      </c>
      <c r="E1929" s="83"/>
      <c r="F1929" s="25">
        <v>0</v>
      </c>
      <c r="G1929" s="23" t="s">
        <v>48</v>
      </c>
      <c r="H1929" s="25" t="s">
        <v>266</v>
      </c>
      <c r="I1929" s="19"/>
      <c r="J1929" s="20"/>
      <c r="K1929" s="17"/>
    </row>
    <row r="1930" spans="2:11" ht="60" x14ac:dyDescent="0.25">
      <c r="B1930" s="17"/>
      <c r="C1930" s="17"/>
      <c r="D1930" s="23" t="s">
        <v>1121</v>
      </c>
      <c r="E1930" s="83"/>
      <c r="F1930" s="25">
        <v>0</v>
      </c>
      <c r="G1930" s="23" t="s">
        <v>48</v>
      </c>
      <c r="H1930" s="25" t="s">
        <v>266</v>
      </c>
      <c r="I1930" s="19"/>
      <c r="J1930" s="20"/>
      <c r="K1930" s="17"/>
    </row>
    <row r="1931" spans="2:11" ht="60" x14ac:dyDescent="0.25">
      <c r="B1931" s="17"/>
      <c r="C1931" s="17"/>
      <c r="D1931" s="23" t="s">
        <v>1122</v>
      </c>
      <c r="E1931" s="83"/>
      <c r="F1931" s="25">
        <v>0</v>
      </c>
      <c r="G1931" s="23" t="s">
        <v>48</v>
      </c>
      <c r="H1931" s="25" t="s">
        <v>266</v>
      </c>
      <c r="I1931" s="19"/>
      <c r="J1931" s="20"/>
      <c r="K1931" s="17"/>
    </row>
    <row r="1932" spans="2:11" ht="60" x14ac:dyDescent="0.25">
      <c r="B1932" s="17"/>
      <c r="C1932" s="17"/>
      <c r="D1932" s="23" t="s">
        <v>1123</v>
      </c>
      <c r="E1932" s="83"/>
      <c r="F1932" s="25">
        <v>0</v>
      </c>
      <c r="G1932" s="23" t="s">
        <v>48</v>
      </c>
      <c r="H1932" s="25" t="s">
        <v>266</v>
      </c>
      <c r="I1932" s="19"/>
      <c r="J1932" s="20"/>
      <c r="K1932" s="17"/>
    </row>
    <row r="1933" spans="2:11" ht="60" x14ac:dyDescent="0.25">
      <c r="B1933" s="17"/>
      <c r="C1933" s="17"/>
      <c r="D1933" s="23" t="s">
        <v>1124</v>
      </c>
      <c r="E1933" s="83"/>
      <c r="F1933" s="25">
        <v>0</v>
      </c>
      <c r="G1933" s="23" t="s">
        <v>48</v>
      </c>
      <c r="H1933" s="25" t="s">
        <v>266</v>
      </c>
      <c r="I1933" s="19"/>
      <c r="J1933" s="20"/>
      <c r="K1933" s="17"/>
    </row>
    <row r="1934" spans="2:11" ht="60" x14ac:dyDescent="0.25">
      <c r="B1934" s="17"/>
      <c r="C1934" s="17"/>
      <c r="D1934" s="23" t="s">
        <v>1125</v>
      </c>
      <c r="E1934" s="83"/>
      <c r="F1934" s="25">
        <v>0</v>
      </c>
      <c r="G1934" s="23" t="s">
        <v>48</v>
      </c>
      <c r="H1934" s="25" t="s">
        <v>266</v>
      </c>
      <c r="I1934" s="19"/>
      <c r="J1934" s="20"/>
      <c r="K1934" s="17"/>
    </row>
    <row r="1935" spans="2:11" ht="60" x14ac:dyDescent="0.25">
      <c r="B1935" s="17"/>
      <c r="C1935" s="17"/>
      <c r="D1935" s="23" t="s">
        <v>1126</v>
      </c>
      <c r="E1935" s="83"/>
      <c r="F1935" s="25">
        <v>0</v>
      </c>
      <c r="G1935" s="23" t="s">
        <v>48</v>
      </c>
      <c r="H1935" s="25" t="s">
        <v>266</v>
      </c>
      <c r="I1935" s="19"/>
      <c r="J1935" s="20"/>
      <c r="K1935" s="17"/>
    </row>
    <row r="1936" spans="2:11" ht="60" x14ac:dyDescent="0.25">
      <c r="B1936" s="17"/>
      <c r="C1936" s="17"/>
      <c r="D1936" s="23" t="s">
        <v>1127</v>
      </c>
      <c r="E1936" s="83"/>
      <c r="F1936" s="25">
        <v>0</v>
      </c>
      <c r="G1936" s="23" t="s">
        <v>48</v>
      </c>
      <c r="H1936" s="25" t="s">
        <v>266</v>
      </c>
      <c r="I1936" s="19"/>
      <c r="J1936" s="20"/>
      <c r="K1936" s="17"/>
    </row>
    <row r="1937" spans="2:11" ht="60" x14ac:dyDescent="0.25">
      <c r="B1937" s="17"/>
      <c r="C1937" s="17"/>
      <c r="D1937" s="23" t="s">
        <v>1128</v>
      </c>
      <c r="E1937" s="83"/>
      <c r="F1937" s="25">
        <v>0</v>
      </c>
      <c r="G1937" s="23" t="s">
        <v>48</v>
      </c>
      <c r="H1937" s="25" t="s">
        <v>266</v>
      </c>
      <c r="I1937" s="19"/>
      <c r="J1937" s="20"/>
      <c r="K1937" s="17"/>
    </row>
    <row r="1938" spans="2:11" ht="60" x14ac:dyDescent="0.25">
      <c r="B1938" s="17"/>
      <c r="C1938" s="17"/>
      <c r="D1938" s="23" t="s">
        <v>1129</v>
      </c>
      <c r="E1938" s="83"/>
      <c r="F1938" s="25">
        <v>0</v>
      </c>
      <c r="G1938" s="23" t="s">
        <v>48</v>
      </c>
      <c r="H1938" s="25" t="s">
        <v>266</v>
      </c>
      <c r="I1938" s="19"/>
      <c r="J1938" s="20"/>
      <c r="K1938" s="17"/>
    </row>
    <row r="1939" spans="2:11" ht="60" x14ac:dyDescent="0.25">
      <c r="B1939" s="17"/>
      <c r="C1939" s="17"/>
      <c r="D1939" s="23" t="s">
        <v>1130</v>
      </c>
      <c r="E1939" s="83"/>
      <c r="F1939" s="25">
        <v>0</v>
      </c>
      <c r="G1939" s="23" t="s">
        <v>48</v>
      </c>
      <c r="H1939" s="25" t="s">
        <v>266</v>
      </c>
      <c r="I1939" s="19"/>
      <c r="J1939" s="20"/>
      <c r="K1939" s="17"/>
    </row>
    <row r="1940" spans="2:11" ht="60" x14ac:dyDescent="0.25">
      <c r="B1940" s="17"/>
      <c r="C1940" s="17"/>
      <c r="D1940" s="23" t="s">
        <v>1131</v>
      </c>
      <c r="E1940" s="83"/>
      <c r="F1940" s="25">
        <v>0</v>
      </c>
      <c r="G1940" s="23" t="s">
        <v>48</v>
      </c>
      <c r="H1940" s="25" t="s">
        <v>266</v>
      </c>
      <c r="I1940" s="19"/>
      <c r="J1940" s="20"/>
      <c r="K1940" s="17"/>
    </row>
    <row r="1941" spans="2:11" x14ac:dyDescent="0.25">
      <c r="B1941" s="17"/>
      <c r="C1941" s="17"/>
      <c r="D1941" s="15"/>
      <c r="E1941" s="85"/>
      <c r="F1941" s="86"/>
      <c r="G1941" s="85"/>
      <c r="H1941" s="12"/>
      <c r="I1941" s="19"/>
      <c r="J1941" s="20"/>
      <c r="K1941" s="17"/>
    </row>
    <row r="1942" spans="2:11" x14ac:dyDescent="0.25">
      <c r="B1942" s="17"/>
      <c r="C1942" s="17"/>
      <c r="D1942" s="18" t="s">
        <v>18</v>
      </c>
      <c r="E1942" s="19"/>
      <c r="F1942" s="11"/>
      <c r="G1942" s="19"/>
      <c r="H1942" s="19"/>
      <c r="I1942" s="19"/>
      <c r="J1942" s="20"/>
      <c r="K1942" s="17"/>
    </row>
    <row r="1943" spans="2:11" x14ac:dyDescent="0.25">
      <c r="B1943" s="17"/>
      <c r="C1943" s="17"/>
      <c r="D1943" s="15"/>
      <c r="E1943" s="19"/>
      <c r="F1943" s="11"/>
      <c r="G1943" s="19"/>
      <c r="H1943" s="19"/>
      <c r="I1943" s="19"/>
      <c r="J1943" s="20"/>
      <c r="K1943" s="17"/>
    </row>
    <row r="1944" spans="2:11" x14ac:dyDescent="0.25">
      <c r="B1944" s="17"/>
      <c r="C1944" s="17"/>
      <c r="D1944" s="12" t="s">
        <v>8</v>
      </c>
      <c r="E1944" s="11"/>
      <c r="F1944" s="11" t="s">
        <v>9</v>
      </c>
      <c r="G1944" s="11" t="s">
        <v>10</v>
      </c>
      <c r="H1944" s="11" t="s">
        <v>11</v>
      </c>
      <c r="I1944" s="19"/>
      <c r="J1944" s="20"/>
      <c r="K1944" s="17"/>
    </row>
    <row r="1945" spans="2:11" ht="60" x14ac:dyDescent="0.25">
      <c r="B1945" s="17"/>
      <c r="C1945" s="17"/>
      <c r="D1945" s="26" t="s">
        <v>1132</v>
      </c>
      <c r="E1945" s="27"/>
      <c r="F1945" s="25">
        <v>0</v>
      </c>
      <c r="G1945" s="23" t="s">
        <v>48</v>
      </c>
      <c r="H1945" s="25" t="s">
        <v>266</v>
      </c>
      <c r="I1945" s="19"/>
      <c r="J1945" s="20"/>
      <c r="K1945" s="17"/>
    </row>
    <row r="1946" spans="2:11" ht="60" x14ac:dyDescent="0.25">
      <c r="B1946" s="17"/>
      <c r="C1946" s="17"/>
      <c r="D1946" s="26" t="s">
        <v>1133</v>
      </c>
      <c r="E1946" s="27"/>
      <c r="F1946" s="25">
        <v>0</v>
      </c>
      <c r="G1946" s="23" t="s">
        <v>48</v>
      </c>
      <c r="H1946" s="25" t="s">
        <v>266</v>
      </c>
      <c r="I1946" s="19"/>
      <c r="J1946" s="20"/>
      <c r="K1946" s="17"/>
    </row>
    <row r="1947" spans="2:11" ht="60" x14ac:dyDescent="0.25">
      <c r="B1947" s="17"/>
      <c r="C1947" s="17"/>
      <c r="D1947" s="26" t="s">
        <v>1134</v>
      </c>
      <c r="E1947" s="27"/>
      <c r="F1947" s="25">
        <v>0</v>
      </c>
      <c r="G1947" s="23" t="s">
        <v>48</v>
      </c>
      <c r="H1947" s="25" t="s">
        <v>266</v>
      </c>
      <c r="I1947" s="19"/>
      <c r="J1947" s="20"/>
      <c r="K1947" s="17"/>
    </row>
    <row r="1948" spans="2:11" ht="60" x14ac:dyDescent="0.25">
      <c r="B1948" s="17"/>
      <c r="C1948" s="17"/>
      <c r="D1948" s="26" t="s">
        <v>1135</v>
      </c>
      <c r="E1948" s="27"/>
      <c r="F1948" s="25">
        <v>0</v>
      </c>
      <c r="G1948" s="23" t="s">
        <v>48</v>
      </c>
      <c r="H1948" s="25" t="s">
        <v>266</v>
      </c>
      <c r="I1948" s="19"/>
      <c r="J1948" s="20"/>
      <c r="K1948" s="17"/>
    </row>
    <row r="1949" spans="2:11" ht="30" customHeight="1" x14ac:dyDescent="0.25">
      <c r="B1949" s="17"/>
      <c r="C1949" s="17"/>
      <c r="D1949" s="26" t="s">
        <v>1136</v>
      </c>
      <c r="E1949" s="27"/>
      <c r="F1949" s="25">
        <v>0</v>
      </c>
      <c r="G1949" s="23" t="s">
        <v>48</v>
      </c>
      <c r="H1949" s="25" t="s">
        <v>266</v>
      </c>
      <c r="I1949" s="19"/>
      <c r="J1949" s="20"/>
      <c r="K1949" s="17"/>
    </row>
    <row r="1950" spans="2:11" x14ac:dyDescent="0.25">
      <c r="B1950" s="17"/>
      <c r="C1950" s="17"/>
      <c r="D1950" s="15"/>
      <c r="E1950" s="15"/>
      <c r="F1950" s="12"/>
      <c r="G1950" s="15"/>
      <c r="H1950" s="12"/>
      <c r="I1950" s="19"/>
      <c r="J1950" s="17"/>
      <c r="K1950" s="17"/>
    </row>
    <row r="1951" spans="2:11" x14ac:dyDescent="0.25">
      <c r="B1951" s="17"/>
      <c r="C1951" s="17"/>
      <c r="D1951" s="33" t="s">
        <v>24</v>
      </c>
      <c r="E1951" s="93"/>
      <c r="F1951" s="17"/>
      <c r="G1951" s="34"/>
      <c r="H1951" s="11"/>
      <c r="I1951" s="19"/>
      <c r="J1951" s="17"/>
      <c r="K1951" s="17"/>
    </row>
    <row r="1952" spans="2:11" x14ac:dyDescent="0.25">
      <c r="B1952" s="17"/>
      <c r="C1952" s="17"/>
      <c r="D1952" s="33"/>
      <c r="E1952" s="93"/>
      <c r="F1952" s="17"/>
      <c r="G1952" s="34"/>
      <c r="H1952" s="11"/>
      <c r="I1952" s="19"/>
      <c r="J1952" s="17"/>
      <c r="K1952" s="17"/>
    </row>
    <row r="1953" spans="2:11" x14ac:dyDescent="0.25">
      <c r="B1953" s="17"/>
      <c r="C1953" s="17"/>
      <c r="D1953" s="12" t="s">
        <v>8</v>
      </c>
      <c r="E1953" s="11"/>
      <c r="F1953" s="11" t="s">
        <v>9</v>
      </c>
      <c r="G1953" s="11" t="s">
        <v>10</v>
      </c>
      <c r="H1953" s="11" t="s">
        <v>11</v>
      </c>
      <c r="I1953" s="19"/>
      <c r="J1953" s="17"/>
      <c r="K1953" s="17"/>
    </row>
    <row r="1954" spans="2:11" ht="90" x14ac:dyDescent="0.25">
      <c r="B1954" s="17"/>
      <c r="C1954" s="17"/>
      <c r="D1954" s="23" t="s">
        <v>1137</v>
      </c>
      <c r="E1954" s="23" t="e">
        <f>IF(#REF!="Justificado",0,1)</f>
        <v>#REF!</v>
      </c>
      <c r="F1954" s="25">
        <v>0</v>
      </c>
      <c r="G1954" s="23" t="s">
        <v>48</v>
      </c>
      <c r="H1954" s="25" t="s">
        <v>266</v>
      </c>
      <c r="I1954" s="19"/>
      <c r="J1954" s="17"/>
      <c r="K1954" s="17"/>
    </row>
    <row r="1955" spans="2:11" ht="60" x14ac:dyDescent="0.25">
      <c r="B1955" s="17"/>
      <c r="C1955" s="17"/>
      <c r="D1955" s="23" t="s">
        <v>1138</v>
      </c>
      <c r="E1955" s="23" t="e">
        <f>IF(#REF!="Justificado",0,1)</f>
        <v>#REF!</v>
      </c>
      <c r="F1955" s="25">
        <v>0</v>
      </c>
      <c r="G1955" s="23" t="s">
        <v>48</v>
      </c>
      <c r="H1955" s="25" t="s">
        <v>266</v>
      </c>
      <c r="I1955" s="19"/>
      <c r="J1955" s="17"/>
      <c r="K1955" s="17"/>
    </row>
    <row r="1956" spans="2:11" ht="60" x14ac:dyDescent="0.25">
      <c r="B1956" s="17"/>
      <c r="C1956" s="17"/>
      <c r="D1956" s="23" t="s">
        <v>1139</v>
      </c>
      <c r="E1956" s="23" t="e">
        <f>IF(#REF!="Justificado",0,1)</f>
        <v>#REF!</v>
      </c>
      <c r="F1956" s="25">
        <v>0</v>
      </c>
      <c r="G1956" s="23" t="s">
        <v>48</v>
      </c>
      <c r="H1956" s="25" t="s">
        <v>266</v>
      </c>
      <c r="I1956" s="19"/>
      <c r="J1956" s="17"/>
      <c r="K1956" s="17"/>
    </row>
    <row r="1957" spans="2:11" ht="56.25" customHeight="1" x14ac:dyDescent="0.25">
      <c r="B1957" s="17"/>
      <c r="C1957" s="17"/>
      <c r="D1957" s="23" t="s">
        <v>1140</v>
      </c>
      <c r="E1957" s="23" t="e">
        <f>IF(#REF!="Justificado",0,1)</f>
        <v>#REF!</v>
      </c>
      <c r="F1957" s="25">
        <v>0</v>
      </c>
      <c r="G1957" s="23" t="s">
        <v>48</v>
      </c>
      <c r="H1957" s="25" t="s">
        <v>266</v>
      </c>
      <c r="I1957" s="107"/>
      <c r="J1957" s="14"/>
      <c r="K1957" s="17"/>
    </row>
    <row r="1958" spans="2:11" ht="36.75" customHeight="1" x14ac:dyDescent="0.25">
      <c r="B1958" s="17"/>
      <c r="C1958" s="17"/>
      <c r="D1958" s="23" t="s">
        <v>1141</v>
      </c>
      <c r="E1958" s="23" t="e">
        <f>IF(#REF!="Justificado",0,1)</f>
        <v>#REF!</v>
      </c>
      <c r="F1958" s="25">
        <v>0</v>
      </c>
      <c r="G1958" s="23" t="s">
        <v>48</v>
      </c>
      <c r="H1958" s="25" t="s">
        <v>266</v>
      </c>
      <c r="I1958" s="12"/>
      <c r="J1958" s="12"/>
      <c r="K1958" s="17"/>
    </row>
    <row r="1959" spans="2:11" x14ac:dyDescent="0.25">
      <c r="B1959" s="17"/>
      <c r="C1959" s="17"/>
      <c r="D1959" s="15"/>
      <c r="E1959" s="19"/>
      <c r="F1959" s="11"/>
      <c r="G1959" s="19"/>
      <c r="H1959" s="19"/>
      <c r="I1959" s="19"/>
      <c r="J1959" s="17"/>
      <c r="K1959" s="17"/>
    </row>
    <row r="1960" spans="2:11" x14ac:dyDescent="0.25">
      <c r="B1960" s="17"/>
      <c r="C1960" s="17"/>
      <c r="D1960" s="15"/>
      <c r="E1960" s="19"/>
      <c r="F1960" s="11"/>
      <c r="G1960" s="19"/>
      <c r="H1960" s="19"/>
      <c r="I1960" s="19"/>
      <c r="J1960" s="17"/>
      <c r="K1960" s="17"/>
    </row>
    <row r="1961" spans="2:11" ht="18.75" x14ac:dyDescent="0.25">
      <c r="B1961" s="17"/>
      <c r="C1961" s="17"/>
      <c r="D1961" s="13" t="s">
        <v>1142</v>
      </c>
      <c r="E1961" s="13"/>
      <c r="F1961" s="13"/>
      <c r="G1961" s="13"/>
      <c r="H1961" s="13"/>
      <c r="I1961" s="13"/>
      <c r="J1961" s="13"/>
      <c r="K1961" s="17"/>
    </row>
    <row r="1962" spans="2:11" x14ac:dyDescent="0.25">
      <c r="B1962" s="17"/>
      <c r="C1962" s="17"/>
      <c r="D1962" s="15"/>
      <c r="E1962" s="85"/>
      <c r="F1962" s="86"/>
      <c r="G1962" s="85"/>
      <c r="H1962" s="12"/>
      <c r="I1962" s="19"/>
      <c r="J1962" s="17"/>
      <c r="K1962" s="17"/>
    </row>
    <row r="1963" spans="2:11" x14ac:dyDescent="0.25">
      <c r="B1963" s="17"/>
      <c r="C1963" s="17"/>
      <c r="D1963" s="15"/>
      <c r="E1963" s="85"/>
      <c r="F1963" s="86"/>
      <c r="G1963" s="85"/>
      <c r="H1963" s="12"/>
      <c r="I1963" s="19"/>
      <c r="J1963" s="17"/>
      <c r="K1963" s="17"/>
    </row>
    <row r="1964" spans="2:11" x14ac:dyDescent="0.25">
      <c r="B1964" s="17"/>
      <c r="C1964" s="17"/>
      <c r="D1964" s="18" t="s">
        <v>7</v>
      </c>
      <c r="E1964" s="19"/>
      <c r="F1964" s="11"/>
      <c r="G1964" s="19"/>
      <c r="H1964" s="19"/>
      <c r="I1964" s="19"/>
      <c r="J1964" s="17"/>
      <c r="K1964" s="17"/>
    </row>
    <row r="1965" spans="2:11" x14ac:dyDescent="0.25">
      <c r="B1965" s="17"/>
      <c r="C1965" s="17"/>
      <c r="D1965" s="15"/>
      <c r="E1965" s="19"/>
      <c r="F1965" s="11"/>
      <c r="G1965" s="19"/>
      <c r="H1965" s="19"/>
      <c r="I1965" s="17"/>
      <c r="J1965" s="17"/>
      <c r="K1965" s="17"/>
    </row>
    <row r="1966" spans="2:11" x14ac:dyDescent="0.25">
      <c r="B1966" s="17"/>
      <c r="C1966" s="17"/>
      <c r="D1966" s="12" t="s">
        <v>8</v>
      </c>
      <c r="E1966" s="11"/>
      <c r="F1966" s="11" t="s">
        <v>9</v>
      </c>
      <c r="G1966" s="11" t="s">
        <v>10</v>
      </c>
      <c r="H1966" s="11" t="s">
        <v>11</v>
      </c>
      <c r="I1966" s="17"/>
      <c r="J1966" s="17"/>
      <c r="K1966" s="17"/>
    </row>
    <row r="1967" spans="2:11" x14ac:dyDescent="0.25">
      <c r="B1967" s="17"/>
      <c r="C1967" s="17"/>
      <c r="D1967" s="23" t="s">
        <v>105</v>
      </c>
      <c r="E1967" s="83">
        <v>1</v>
      </c>
      <c r="F1967" s="84">
        <v>1</v>
      </c>
      <c r="G1967" s="83"/>
      <c r="H1967" s="25"/>
      <c r="I1967" s="17"/>
      <c r="J1967" s="17"/>
      <c r="K1967" s="17"/>
    </row>
    <row r="1968" spans="2:11" x14ac:dyDescent="0.25">
      <c r="B1968" s="17"/>
      <c r="C1968" s="17"/>
      <c r="D1968" s="23" t="s">
        <v>125</v>
      </c>
      <c r="E1968" s="83">
        <v>1</v>
      </c>
      <c r="F1968" s="84">
        <v>1</v>
      </c>
      <c r="G1968" s="83"/>
      <c r="H1968" s="25"/>
      <c r="I1968" s="17"/>
      <c r="J1968" s="17"/>
      <c r="K1968" s="17"/>
    </row>
    <row r="1969" spans="2:11" ht="30" x14ac:dyDescent="0.25">
      <c r="B1969" s="17"/>
      <c r="C1969" s="17"/>
      <c r="D1969" s="23" t="s">
        <v>1143</v>
      </c>
      <c r="E1969" s="83">
        <v>1</v>
      </c>
      <c r="F1969" s="84">
        <v>1</v>
      </c>
      <c r="G1969" s="83"/>
      <c r="H1969" s="25"/>
      <c r="I1969" s="17"/>
      <c r="J1969" s="17"/>
      <c r="K1969" s="17"/>
    </row>
    <row r="1970" spans="2:11" ht="75" x14ac:dyDescent="0.25">
      <c r="B1970" s="17"/>
      <c r="C1970" s="17"/>
      <c r="D1970" s="23" t="s">
        <v>1144</v>
      </c>
      <c r="E1970" s="83">
        <v>1</v>
      </c>
      <c r="F1970" s="84">
        <v>1</v>
      </c>
      <c r="G1970" s="83" t="s">
        <v>395</v>
      </c>
      <c r="H1970" s="25" t="s">
        <v>1145</v>
      </c>
      <c r="I1970" s="17"/>
      <c r="J1970" s="17"/>
      <c r="K1970" s="17"/>
    </row>
    <row r="1971" spans="2:11" ht="30" x14ac:dyDescent="0.25">
      <c r="B1971" s="17"/>
      <c r="C1971" s="17"/>
      <c r="D1971" s="23" t="s">
        <v>1146</v>
      </c>
      <c r="E1971" s="83"/>
      <c r="F1971" s="84">
        <v>1</v>
      </c>
      <c r="G1971" s="83"/>
      <c r="H1971" s="25"/>
      <c r="I1971" s="17"/>
      <c r="J1971" s="17"/>
      <c r="K1971" s="17"/>
    </row>
    <row r="1972" spans="2:11" ht="30" x14ac:dyDescent="0.25">
      <c r="B1972" s="17"/>
      <c r="C1972" s="17"/>
      <c r="D1972" s="23" t="s">
        <v>1147</v>
      </c>
      <c r="E1972" s="83">
        <v>1</v>
      </c>
      <c r="F1972" s="84">
        <v>1</v>
      </c>
      <c r="G1972" s="83"/>
      <c r="H1972" s="25"/>
      <c r="I1972" s="17"/>
      <c r="J1972" s="17"/>
      <c r="K1972" s="17"/>
    </row>
    <row r="1973" spans="2:11" ht="30" x14ac:dyDescent="0.25">
      <c r="B1973" s="52"/>
      <c r="C1973" s="52"/>
      <c r="D1973" s="23" t="s">
        <v>1148</v>
      </c>
      <c r="E1973" s="83">
        <v>1</v>
      </c>
      <c r="F1973" s="84">
        <v>1</v>
      </c>
      <c r="G1973" s="83"/>
      <c r="H1973" s="25"/>
      <c r="I1973" s="52"/>
      <c r="J1973" s="14"/>
      <c r="K1973" s="12"/>
    </row>
    <row r="1974" spans="2:11" ht="30" x14ac:dyDescent="0.25">
      <c r="B1974" s="12"/>
      <c r="C1974" s="12"/>
      <c r="D1974" s="23" t="s">
        <v>1149</v>
      </c>
      <c r="E1974" s="83">
        <v>1</v>
      </c>
      <c r="F1974" s="84">
        <v>1</v>
      </c>
      <c r="G1974" s="83"/>
      <c r="H1974" s="25"/>
      <c r="I1974" s="12"/>
      <c r="J1974" s="12"/>
      <c r="K1974" s="12"/>
    </row>
    <row r="1975" spans="2:11" x14ac:dyDescent="0.25">
      <c r="B1975" s="12"/>
      <c r="C1975" s="12"/>
      <c r="D1975" s="23" t="s">
        <v>1150</v>
      </c>
      <c r="E1975" s="83">
        <v>1</v>
      </c>
      <c r="F1975" s="84">
        <v>1</v>
      </c>
      <c r="G1975" s="83"/>
      <c r="H1975" s="25"/>
      <c r="I1975" s="15"/>
      <c r="J1975" s="12"/>
      <c r="K1975" s="12"/>
    </row>
    <row r="1976" spans="2:11" ht="60" x14ac:dyDescent="0.25">
      <c r="B1976" s="12"/>
      <c r="C1976" s="12"/>
      <c r="D1976" s="23" t="s">
        <v>1151</v>
      </c>
      <c r="E1976" s="83">
        <v>1</v>
      </c>
      <c r="F1976" s="84">
        <v>1</v>
      </c>
      <c r="G1976" s="83"/>
      <c r="H1976" s="25"/>
      <c r="I1976" s="15"/>
      <c r="J1976" s="12"/>
      <c r="K1976" s="12"/>
    </row>
    <row r="1977" spans="2:11" ht="30" x14ac:dyDescent="0.25">
      <c r="B1977" s="12"/>
      <c r="C1977" s="12"/>
      <c r="D1977" s="23" t="s">
        <v>1152</v>
      </c>
      <c r="E1977" s="83">
        <v>1</v>
      </c>
      <c r="F1977" s="84">
        <v>1</v>
      </c>
      <c r="G1977" s="83"/>
      <c r="H1977" s="25"/>
      <c r="I1977" s="15"/>
      <c r="J1977" s="12"/>
      <c r="K1977" s="12"/>
    </row>
    <row r="1978" spans="2:11" ht="105" x14ac:dyDescent="0.25">
      <c r="B1978" s="12"/>
      <c r="C1978" s="12"/>
      <c r="D1978" s="23" t="s">
        <v>1153</v>
      </c>
      <c r="E1978" s="83">
        <v>1</v>
      </c>
      <c r="F1978" s="84">
        <v>1</v>
      </c>
      <c r="G1978" s="83"/>
      <c r="H1978" s="25"/>
      <c r="I1978" s="15"/>
      <c r="J1978" s="12"/>
      <c r="K1978" s="12"/>
    </row>
    <row r="1979" spans="2:11" x14ac:dyDescent="0.25">
      <c r="B1979" s="12"/>
      <c r="C1979" s="12"/>
      <c r="D1979" s="23" t="s">
        <v>685</v>
      </c>
      <c r="E1979" s="83"/>
      <c r="F1979" s="84">
        <v>1</v>
      </c>
      <c r="G1979" s="83"/>
      <c r="H1979" s="25"/>
      <c r="I1979" s="15"/>
      <c r="J1979" s="12"/>
      <c r="K1979" s="12"/>
    </row>
    <row r="1980" spans="2:11" x14ac:dyDescent="0.25">
      <c r="B1980" s="12"/>
      <c r="C1980" s="12"/>
      <c r="D1980" s="23" t="s">
        <v>1154</v>
      </c>
      <c r="E1980" s="83"/>
      <c r="F1980" s="84">
        <v>1</v>
      </c>
      <c r="G1980" s="83"/>
      <c r="H1980" s="25"/>
      <c r="I1980" s="15"/>
      <c r="J1980" s="12"/>
      <c r="K1980" s="12"/>
    </row>
    <row r="1981" spans="2:11" x14ac:dyDescent="0.25">
      <c r="B1981" s="12"/>
      <c r="C1981" s="12"/>
      <c r="D1981" s="23" t="s">
        <v>1155</v>
      </c>
      <c r="E1981" s="83"/>
      <c r="F1981" s="84">
        <v>1</v>
      </c>
      <c r="G1981" s="83"/>
      <c r="H1981" s="25"/>
      <c r="I1981" s="15"/>
      <c r="J1981" s="12"/>
      <c r="K1981" s="12"/>
    </row>
    <row r="1982" spans="2:11" x14ac:dyDescent="0.25">
      <c r="B1982" s="12"/>
      <c r="C1982" s="12"/>
      <c r="D1982" s="23" t="s">
        <v>1156</v>
      </c>
      <c r="E1982" s="83"/>
      <c r="F1982" s="84">
        <v>1</v>
      </c>
      <c r="G1982" s="83"/>
      <c r="H1982" s="25"/>
      <c r="I1982" s="15"/>
      <c r="J1982" s="12"/>
      <c r="K1982" s="12"/>
    </row>
    <row r="1983" spans="2:11" x14ac:dyDescent="0.25">
      <c r="B1983" s="12"/>
      <c r="C1983" s="12"/>
      <c r="D1983" s="23" t="s">
        <v>1157</v>
      </c>
      <c r="E1983" s="83"/>
      <c r="F1983" s="84">
        <v>1</v>
      </c>
      <c r="G1983" s="83"/>
      <c r="H1983" s="25"/>
      <c r="I1983" s="15"/>
      <c r="J1983" s="12"/>
      <c r="K1983" s="12"/>
    </row>
    <row r="1984" spans="2:11" x14ac:dyDescent="0.25">
      <c r="B1984" s="12"/>
      <c r="C1984" s="12"/>
      <c r="D1984" s="23" t="s">
        <v>691</v>
      </c>
      <c r="E1984" s="83"/>
      <c r="F1984" s="84">
        <v>1</v>
      </c>
      <c r="G1984" s="83"/>
      <c r="H1984" s="25"/>
      <c r="I1984" s="15"/>
      <c r="J1984" s="12"/>
      <c r="K1984" s="12"/>
    </row>
    <row r="1985" spans="2:11" x14ac:dyDescent="0.25">
      <c r="B1985" s="12"/>
      <c r="C1985" s="12"/>
      <c r="D1985" s="23" t="s">
        <v>1158</v>
      </c>
      <c r="E1985" s="83"/>
      <c r="F1985" s="84">
        <v>1</v>
      </c>
      <c r="G1985" s="83"/>
      <c r="H1985" s="25"/>
      <c r="I1985" s="15"/>
      <c r="J1985" s="12"/>
      <c r="K1985" s="12"/>
    </row>
    <row r="1986" spans="2:11" x14ac:dyDescent="0.25">
      <c r="B1986" s="12"/>
      <c r="C1986" s="12"/>
      <c r="D1986" s="23" t="s">
        <v>1159</v>
      </c>
      <c r="E1986" s="83"/>
      <c r="F1986" s="84">
        <v>1</v>
      </c>
      <c r="G1986" s="83"/>
      <c r="H1986" s="25"/>
      <c r="I1986" s="15"/>
      <c r="J1986" s="12"/>
      <c r="K1986" s="12"/>
    </row>
    <row r="1987" spans="2:11" x14ac:dyDescent="0.25">
      <c r="B1987" s="12"/>
      <c r="C1987" s="12"/>
      <c r="D1987" s="23" t="s">
        <v>1160</v>
      </c>
      <c r="E1987" s="83"/>
      <c r="F1987" s="84">
        <v>1</v>
      </c>
      <c r="G1987" s="83"/>
      <c r="H1987" s="25"/>
      <c r="I1987" s="15"/>
      <c r="J1987" s="12"/>
      <c r="K1987" s="12"/>
    </row>
    <row r="1988" spans="2:11" x14ac:dyDescent="0.25">
      <c r="B1988" s="12"/>
      <c r="C1988" s="12"/>
      <c r="D1988" s="23" t="s">
        <v>1161</v>
      </c>
      <c r="E1988" s="83"/>
      <c r="F1988" s="84">
        <v>1</v>
      </c>
      <c r="G1988" s="83"/>
      <c r="H1988" s="25"/>
      <c r="I1988" s="15"/>
      <c r="J1988" s="12"/>
      <c r="K1988" s="12"/>
    </row>
    <row r="1989" spans="2:11" x14ac:dyDescent="0.25">
      <c r="B1989" s="12"/>
      <c r="C1989" s="12"/>
      <c r="D1989" s="23" t="s">
        <v>1162</v>
      </c>
      <c r="E1989" s="83"/>
      <c r="F1989" s="84">
        <v>1</v>
      </c>
      <c r="G1989" s="83"/>
      <c r="H1989" s="25"/>
      <c r="I1989" s="15"/>
      <c r="J1989" s="12"/>
      <c r="K1989" s="12"/>
    </row>
    <row r="1990" spans="2:11" x14ac:dyDescent="0.25">
      <c r="B1990" s="12"/>
      <c r="C1990" s="12"/>
      <c r="D1990" s="23" t="s">
        <v>1163</v>
      </c>
      <c r="E1990" s="83"/>
      <c r="F1990" s="84">
        <v>1</v>
      </c>
      <c r="G1990" s="83"/>
      <c r="H1990" s="25"/>
      <c r="I1990" s="15"/>
      <c r="J1990" s="12"/>
      <c r="K1990" s="12"/>
    </row>
    <row r="1991" spans="2:11" ht="45" x14ac:dyDescent="0.25">
      <c r="B1991" s="12"/>
      <c r="C1991" s="12"/>
      <c r="D1991" s="23" t="s">
        <v>1164</v>
      </c>
      <c r="E1991" s="83">
        <v>1</v>
      </c>
      <c r="F1991" s="84">
        <v>1</v>
      </c>
      <c r="G1991" s="83"/>
      <c r="H1991" s="25"/>
      <c r="I1991" s="15"/>
      <c r="J1991" s="12"/>
      <c r="K1991" s="12"/>
    </row>
    <row r="1992" spans="2:11" x14ac:dyDescent="0.25">
      <c r="B1992" s="12"/>
      <c r="C1992" s="12"/>
      <c r="D1992" s="23" t="s">
        <v>1165</v>
      </c>
      <c r="E1992" s="83">
        <v>1</v>
      </c>
      <c r="F1992" s="84">
        <v>1</v>
      </c>
      <c r="G1992" s="83"/>
      <c r="H1992" s="25"/>
      <c r="I1992" s="15"/>
      <c r="J1992" s="12"/>
      <c r="K1992" s="12"/>
    </row>
    <row r="1993" spans="2:11" x14ac:dyDescent="0.25">
      <c r="B1993" s="12"/>
      <c r="C1993" s="12"/>
      <c r="D1993" s="23" t="s">
        <v>1166</v>
      </c>
      <c r="E1993" s="83"/>
      <c r="F1993" s="84">
        <v>1</v>
      </c>
      <c r="G1993" s="83"/>
      <c r="H1993" s="25"/>
      <c r="I1993" s="15"/>
      <c r="J1993" s="12"/>
      <c r="K1993" s="12"/>
    </row>
    <row r="1994" spans="2:11" x14ac:dyDescent="0.25">
      <c r="B1994" s="12"/>
      <c r="C1994" s="12"/>
      <c r="D1994" s="23" t="s">
        <v>1167</v>
      </c>
      <c r="E1994" s="83"/>
      <c r="F1994" s="84">
        <v>1</v>
      </c>
      <c r="G1994" s="83"/>
      <c r="H1994" s="25"/>
      <c r="I1994" s="15"/>
      <c r="J1994" s="12"/>
      <c r="K1994" s="12"/>
    </row>
    <row r="1995" spans="2:11" ht="30" x14ac:dyDescent="0.25">
      <c r="B1995" s="12"/>
      <c r="C1995" s="12"/>
      <c r="D1995" s="23" t="s">
        <v>1168</v>
      </c>
      <c r="E1995" s="83"/>
      <c r="F1995" s="84">
        <v>0</v>
      </c>
      <c r="G1995" s="83" t="s">
        <v>48</v>
      </c>
      <c r="H1995" s="25" t="s">
        <v>1169</v>
      </c>
      <c r="I1995" s="15"/>
      <c r="J1995" s="12"/>
      <c r="K1995" s="12"/>
    </row>
    <row r="1996" spans="2:11" x14ac:dyDescent="0.25">
      <c r="B1996" s="12"/>
      <c r="C1996" s="12"/>
      <c r="D1996" s="23" t="s">
        <v>1170</v>
      </c>
      <c r="E1996" s="83"/>
      <c r="F1996" s="84">
        <v>1</v>
      </c>
      <c r="G1996" s="83"/>
      <c r="H1996" s="25"/>
      <c r="I1996" s="15"/>
      <c r="J1996" s="12"/>
      <c r="K1996" s="12"/>
    </row>
    <row r="1997" spans="2:11" x14ac:dyDescent="0.25">
      <c r="B1997" s="12"/>
      <c r="C1997" s="12"/>
      <c r="D1997" s="23" t="s">
        <v>1171</v>
      </c>
      <c r="E1997" s="83"/>
      <c r="F1997" s="84">
        <v>1</v>
      </c>
      <c r="G1997" s="83"/>
      <c r="H1997" s="25"/>
      <c r="I1997" s="15"/>
      <c r="J1997" s="12"/>
      <c r="K1997" s="12"/>
    </row>
    <row r="1998" spans="2:11" ht="30" x14ac:dyDescent="0.25">
      <c r="B1998" s="12"/>
      <c r="C1998" s="12"/>
      <c r="D1998" s="23" t="s">
        <v>1172</v>
      </c>
      <c r="E1998" s="83"/>
      <c r="F1998" s="84">
        <v>1</v>
      </c>
      <c r="G1998" s="83"/>
      <c r="H1998" s="25"/>
      <c r="I1998" s="15"/>
      <c r="J1998" s="12"/>
      <c r="K1998" s="12"/>
    </row>
    <row r="1999" spans="2:11" ht="30" x14ac:dyDescent="0.25">
      <c r="B1999" s="12"/>
      <c r="C1999" s="12"/>
      <c r="D1999" s="23" t="s">
        <v>1173</v>
      </c>
      <c r="E1999" s="83"/>
      <c r="F1999" s="84">
        <v>1</v>
      </c>
      <c r="G1999" s="83"/>
      <c r="H1999" s="25"/>
      <c r="I1999" s="15"/>
      <c r="J1999" s="12"/>
      <c r="K1999" s="12"/>
    </row>
    <row r="2000" spans="2:11" s="1" customFormat="1" x14ac:dyDescent="0.25">
      <c r="B2000" s="12"/>
      <c r="C2000" s="12"/>
      <c r="D2000" s="15"/>
      <c r="E2000" s="85"/>
      <c r="F2000" s="86"/>
      <c r="G2000" s="85"/>
      <c r="H2000" s="12"/>
      <c r="I2000" s="15"/>
      <c r="J2000" s="12"/>
      <c r="K2000" s="12"/>
    </row>
    <row r="2001" spans="2:11" x14ac:dyDescent="0.25">
      <c r="B2001" s="12"/>
      <c r="C2001" s="12"/>
      <c r="D2001" s="18" t="s">
        <v>18</v>
      </c>
      <c r="E2001" s="19"/>
      <c r="F2001" s="11"/>
      <c r="G2001" s="19"/>
      <c r="H2001" s="19"/>
      <c r="I2001" s="15"/>
      <c r="J2001" s="12"/>
      <c r="K2001" s="12"/>
    </row>
    <row r="2002" spans="2:11" x14ac:dyDescent="0.25">
      <c r="B2002" s="12"/>
      <c r="C2002" s="12"/>
      <c r="D2002" s="15"/>
      <c r="E2002" s="19"/>
      <c r="F2002" s="11"/>
      <c r="G2002" s="19"/>
      <c r="H2002" s="19"/>
      <c r="I2002" s="15"/>
      <c r="J2002" s="12"/>
      <c r="K2002" s="12"/>
    </row>
    <row r="2003" spans="2:11" x14ac:dyDescent="0.25">
      <c r="B2003" s="12"/>
      <c r="C2003" s="12"/>
      <c r="D2003" s="12" t="s">
        <v>8</v>
      </c>
      <c r="E2003" s="11"/>
      <c r="F2003" s="11"/>
      <c r="G2003" s="11"/>
      <c r="H2003" s="11"/>
      <c r="I2003" s="15"/>
      <c r="J2003" s="12"/>
      <c r="K2003" s="12"/>
    </row>
    <row r="2004" spans="2:11" ht="30" x14ac:dyDescent="0.25">
      <c r="B2004" s="12"/>
      <c r="C2004" s="12"/>
      <c r="D2004" s="26" t="s">
        <v>1174</v>
      </c>
      <c r="E2004" s="27"/>
      <c r="F2004" s="84">
        <v>1</v>
      </c>
      <c r="G2004" s="83"/>
      <c r="H2004" s="25"/>
      <c r="I2004" s="15"/>
      <c r="J2004" s="12"/>
      <c r="K2004" s="12"/>
    </row>
    <row r="2005" spans="2:11" ht="30" x14ac:dyDescent="0.25">
      <c r="B2005" s="12"/>
      <c r="C2005" s="12"/>
      <c r="D2005" s="26" t="s">
        <v>1175</v>
      </c>
      <c r="E2005" s="27"/>
      <c r="F2005" s="84">
        <v>1</v>
      </c>
      <c r="G2005" s="83"/>
      <c r="H2005" s="25"/>
      <c r="I2005" s="15"/>
      <c r="J2005" s="12"/>
      <c r="K2005" s="12"/>
    </row>
    <row r="2006" spans="2:11" ht="30" x14ac:dyDescent="0.25">
      <c r="B2006" s="12"/>
      <c r="C2006" s="12"/>
      <c r="D2006" s="26" t="s">
        <v>1176</v>
      </c>
      <c r="E2006" s="27"/>
      <c r="F2006" s="84">
        <v>1</v>
      </c>
      <c r="G2006" s="83"/>
      <c r="H2006" s="25"/>
      <c r="I2006" s="15"/>
      <c r="J2006" s="12"/>
      <c r="K2006" s="12"/>
    </row>
    <row r="2007" spans="2:11" ht="45" x14ac:dyDescent="0.25">
      <c r="B2007" s="12"/>
      <c r="C2007" s="12"/>
      <c r="D2007" s="26" t="s">
        <v>1177</v>
      </c>
      <c r="E2007" s="27"/>
      <c r="F2007" s="84">
        <v>1</v>
      </c>
      <c r="G2007" s="83"/>
      <c r="H2007" s="25"/>
      <c r="I2007" s="15"/>
      <c r="J2007" s="12"/>
      <c r="K2007" s="12"/>
    </row>
    <row r="2008" spans="2:11" x14ac:dyDescent="0.25">
      <c r="B2008" s="12"/>
      <c r="C2008" s="12"/>
      <c r="D2008" s="26" t="s">
        <v>1178</v>
      </c>
      <c r="E2008" s="27"/>
      <c r="F2008" s="84">
        <v>1</v>
      </c>
      <c r="G2008" s="83"/>
      <c r="H2008" s="25"/>
      <c r="I2008" s="15"/>
      <c r="J2008" s="12"/>
      <c r="K2008" s="12"/>
    </row>
    <row r="2009" spans="2:11" x14ac:dyDescent="0.25">
      <c r="B2009" s="15"/>
      <c r="C2009" s="15"/>
      <c r="D2009" s="15"/>
      <c r="E2009" s="15"/>
      <c r="F2009" s="12"/>
      <c r="G2009" s="15"/>
      <c r="H2009" s="12"/>
      <c r="I2009" s="15"/>
      <c r="J2009" s="12"/>
      <c r="K2009" s="12"/>
    </row>
    <row r="2010" spans="2:11" x14ac:dyDescent="0.25">
      <c r="B2010" s="15"/>
      <c r="C2010" s="15"/>
      <c r="D2010" s="33" t="s">
        <v>24</v>
      </c>
      <c r="E2010" s="93"/>
      <c r="F2010" s="17"/>
      <c r="G2010" s="34"/>
      <c r="H2010" s="11"/>
      <c r="I2010" s="15"/>
      <c r="J2010" s="12"/>
      <c r="K2010" s="12"/>
    </row>
    <row r="2011" spans="2:11" x14ac:dyDescent="0.25">
      <c r="B2011" s="15"/>
      <c r="C2011" s="15"/>
      <c r="D2011" s="33"/>
      <c r="E2011" s="93"/>
      <c r="F2011" s="17"/>
      <c r="G2011" s="34"/>
      <c r="H2011" s="11"/>
      <c r="I2011" s="15"/>
      <c r="J2011" s="12"/>
      <c r="K2011" s="12"/>
    </row>
    <row r="2012" spans="2:11" x14ac:dyDescent="0.25">
      <c r="B2012" s="11"/>
      <c r="C2012" s="11"/>
      <c r="D2012" s="12" t="s">
        <v>8</v>
      </c>
      <c r="E2012" s="11"/>
      <c r="F2012" s="11" t="s">
        <v>9</v>
      </c>
      <c r="G2012" s="11" t="s">
        <v>10</v>
      </c>
      <c r="H2012" s="11" t="s">
        <v>11</v>
      </c>
      <c r="I2012" s="12"/>
      <c r="J2012" s="12"/>
      <c r="K2012" s="12"/>
    </row>
    <row r="2013" spans="2:11" ht="90" x14ac:dyDescent="0.25">
      <c r="B2013" s="17"/>
      <c r="C2013" s="17"/>
      <c r="D2013" s="23" t="s">
        <v>1179</v>
      </c>
      <c r="E2013" s="23" t="e">
        <f>IF(#REF!="Justificado",0,1)</f>
        <v>#REF!</v>
      </c>
      <c r="F2013" s="84">
        <v>1</v>
      </c>
      <c r="G2013" s="83"/>
      <c r="H2013" s="25"/>
      <c r="I2013" s="17"/>
      <c r="J2013" s="12"/>
      <c r="K2013" s="12"/>
    </row>
    <row r="2014" spans="2:11" ht="45" x14ac:dyDescent="0.25">
      <c r="B2014" s="17"/>
      <c r="C2014" s="17"/>
      <c r="D2014" s="23" t="s">
        <v>1180</v>
      </c>
      <c r="E2014" s="23" t="e">
        <f>IF(#REF!="Justificado",0,1)</f>
        <v>#REF!</v>
      </c>
      <c r="F2014" s="84">
        <v>1</v>
      </c>
      <c r="G2014" s="83"/>
      <c r="H2014" s="25"/>
      <c r="I2014" s="19"/>
      <c r="J2014" s="20"/>
      <c r="K2014" s="12"/>
    </row>
    <row r="2015" spans="2:11" ht="45" x14ac:dyDescent="0.25">
      <c r="B2015" s="22"/>
      <c r="C2015" s="22"/>
      <c r="D2015" s="23" t="s">
        <v>1181</v>
      </c>
      <c r="E2015" s="23" t="e">
        <f>IF(#REF!="Justificado",0,1)</f>
        <v>#REF!</v>
      </c>
      <c r="F2015" s="84">
        <v>1</v>
      </c>
      <c r="G2015" s="83"/>
      <c r="H2015" s="25"/>
      <c r="I2015" s="19"/>
      <c r="J2015" s="20"/>
      <c r="K2015" s="12"/>
    </row>
    <row r="2016" spans="2:11" ht="45" x14ac:dyDescent="0.25">
      <c r="B2016" s="22"/>
      <c r="C2016" s="22"/>
      <c r="D2016" s="23" t="s">
        <v>1182</v>
      </c>
      <c r="E2016" s="23" t="e">
        <f>IF(#REF!="Justificado",0,1)</f>
        <v>#REF!</v>
      </c>
      <c r="F2016" s="84">
        <v>1</v>
      </c>
      <c r="G2016" s="83"/>
      <c r="H2016" s="25"/>
      <c r="I2016" s="19"/>
      <c r="J2016" s="20"/>
      <c r="K2016" s="12"/>
    </row>
    <row r="2017" spans="2:11" x14ac:dyDescent="0.25">
      <c r="B2017" s="17"/>
      <c r="C2017" s="17"/>
      <c r="D2017" s="26" t="s">
        <v>1183</v>
      </c>
      <c r="E2017" s="23" t="e">
        <f>IF(#REF!="Justificado",0,1)</f>
        <v>#REF!</v>
      </c>
      <c r="F2017" s="84">
        <v>1</v>
      </c>
      <c r="G2017" s="83"/>
      <c r="H2017" s="25"/>
      <c r="I2017" s="19"/>
      <c r="J2017" s="20"/>
      <c r="K2017" s="12"/>
    </row>
    <row r="2018" spans="2:11" x14ac:dyDescent="0.25">
      <c r="B2018" s="17"/>
      <c r="C2018" s="17"/>
      <c r="D2018" s="15"/>
      <c r="E2018" s="15"/>
      <c r="F2018" s="12"/>
      <c r="G2018" s="15"/>
      <c r="H2018" s="12"/>
      <c r="I2018" s="19"/>
      <c r="J2018" s="20"/>
      <c r="K2018" s="17"/>
    </row>
    <row r="2019" spans="2:11" s="1" customFormat="1" ht="18.75" customHeight="1" x14ac:dyDescent="0.25">
      <c r="B2019" s="17"/>
      <c r="C2019" s="17"/>
      <c r="D2019" s="108" t="s">
        <v>1184</v>
      </c>
      <c r="E2019" s="108"/>
      <c r="F2019" s="108"/>
      <c r="G2019" s="108"/>
      <c r="H2019" s="108"/>
      <c r="I2019" s="14"/>
      <c r="J2019" s="14"/>
      <c r="K2019" s="17"/>
    </row>
    <row r="2020" spans="2:11" s="1" customFormat="1" ht="18.75" customHeight="1" x14ac:dyDescent="0.25">
      <c r="B2020" s="17"/>
      <c r="C2020" s="17"/>
      <c r="D2020" s="13"/>
      <c r="E2020" s="13"/>
      <c r="F2020" s="13"/>
      <c r="G2020" s="13"/>
      <c r="H2020" s="13"/>
      <c r="I2020" s="14"/>
      <c r="J2020" s="14"/>
      <c r="K2020" s="17"/>
    </row>
    <row r="2021" spans="2:11" s="1" customFormat="1" ht="18.75" x14ac:dyDescent="0.25">
      <c r="B2021" s="17"/>
      <c r="C2021" s="17"/>
      <c r="D2021" s="53"/>
      <c r="E2021" s="52"/>
      <c r="F2021" s="52"/>
      <c r="G2021" s="52"/>
      <c r="H2021" s="52"/>
      <c r="I2021" s="52"/>
      <c r="J2021" s="52"/>
      <c r="K2021" s="17"/>
    </row>
    <row r="2022" spans="2:11" s="1" customFormat="1" x14ac:dyDescent="0.25">
      <c r="B2022" s="17"/>
      <c r="C2022" s="17"/>
      <c r="D2022" s="12"/>
      <c r="E2022" s="12"/>
      <c r="F2022" s="12"/>
      <c r="G2022" s="12"/>
      <c r="H2022" s="12"/>
      <c r="I2022" s="12"/>
      <c r="J2022" s="12"/>
      <c r="K2022" s="17"/>
    </row>
    <row r="2023" spans="2:11" s="1" customFormat="1" x14ac:dyDescent="0.25">
      <c r="B2023" s="17"/>
      <c r="C2023" s="17"/>
      <c r="D2023" s="18" t="s">
        <v>7</v>
      </c>
      <c r="E2023" s="19"/>
      <c r="F2023" s="11"/>
      <c r="G2023" s="19"/>
      <c r="H2023" s="19"/>
      <c r="I2023" s="19"/>
      <c r="J2023" s="20"/>
      <c r="K2023" s="17"/>
    </row>
    <row r="2024" spans="2:11" s="1" customFormat="1" x14ac:dyDescent="0.25">
      <c r="B2024" s="17"/>
      <c r="C2024" s="17"/>
      <c r="D2024" s="15"/>
      <c r="E2024" s="19"/>
      <c r="F2024" s="11"/>
      <c r="G2024" s="19"/>
      <c r="H2024" s="19"/>
      <c r="I2024" s="19"/>
      <c r="J2024" s="20"/>
      <c r="K2024" s="17"/>
    </row>
    <row r="2025" spans="2:11" s="1" customFormat="1" x14ac:dyDescent="0.25">
      <c r="B2025" s="17"/>
      <c r="C2025" s="17"/>
      <c r="D2025" s="12" t="s">
        <v>8</v>
      </c>
      <c r="E2025" s="11"/>
      <c r="F2025" s="11" t="s">
        <v>9</v>
      </c>
      <c r="G2025" s="11" t="s">
        <v>10</v>
      </c>
      <c r="H2025" s="11" t="s">
        <v>11</v>
      </c>
      <c r="I2025" s="19"/>
      <c r="J2025" s="20"/>
      <c r="K2025" s="17"/>
    </row>
    <row r="2026" spans="2:11" s="1" customFormat="1" x14ac:dyDescent="0.25">
      <c r="B2026" s="17"/>
      <c r="C2026" s="17"/>
      <c r="D2026" s="23" t="s">
        <v>105</v>
      </c>
      <c r="E2026" s="83" t="e">
        <f>IF(#REF!="Justificado",0,1)</f>
        <v>#REF!</v>
      </c>
      <c r="F2026" s="84">
        <v>1</v>
      </c>
      <c r="G2026" s="83"/>
      <c r="H2026" s="25"/>
      <c r="I2026" s="19"/>
      <c r="J2026" s="17"/>
      <c r="K2026" s="17"/>
    </row>
    <row r="2027" spans="2:11" x14ac:dyDescent="0.25">
      <c r="B2027" s="17"/>
      <c r="C2027" s="17"/>
      <c r="D2027" s="23" t="s">
        <v>125</v>
      </c>
      <c r="E2027" s="83" t="e">
        <f>IF(#REF!="Justificado",0,1)</f>
        <v>#REF!</v>
      </c>
      <c r="F2027" s="84">
        <v>1</v>
      </c>
      <c r="G2027" s="83"/>
      <c r="H2027" s="25"/>
      <c r="I2027" s="19"/>
      <c r="J2027" s="17"/>
      <c r="K2027" s="17"/>
    </row>
    <row r="2028" spans="2:11" ht="45" x14ac:dyDescent="0.25">
      <c r="B2028" s="17"/>
      <c r="C2028" s="17"/>
      <c r="D2028" s="23" t="s">
        <v>1185</v>
      </c>
      <c r="E2028" s="83" t="e">
        <f>IF(#REF!="Justificado",0,1)</f>
        <v>#REF!</v>
      </c>
      <c r="F2028" s="84">
        <v>1</v>
      </c>
      <c r="G2028" s="83"/>
      <c r="H2028" s="25"/>
      <c r="I2028" s="19"/>
      <c r="J2028" s="17"/>
      <c r="K2028" s="17"/>
    </row>
    <row r="2029" spans="2:11" ht="30" x14ac:dyDescent="0.25">
      <c r="B2029" s="17"/>
      <c r="C2029" s="17"/>
      <c r="D2029" s="23" t="s">
        <v>1186</v>
      </c>
      <c r="E2029" s="83"/>
      <c r="F2029" s="84">
        <v>0.5</v>
      </c>
      <c r="G2029" s="83" t="s">
        <v>48</v>
      </c>
      <c r="H2029" s="25" t="s">
        <v>1187</v>
      </c>
      <c r="I2029" s="19"/>
      <c r="J2029" s="17"/>
      <c r="K2029" s="17"/>
    </row>
    <row r="2030" spans="2:11" ht="30" x14ac:dyDescent="0.25">
      <c r="B2030" s="17"/>
      <c r="C2030" s="17"/>
      <c r="D2030" s="23" t="s">
        <v>1188</v>
      </c>
      <c r="E2030" s="83"/>
      <c r="F2030" s="84">
        <v>0.5</v>
      </c>
      <c r="G2030" s="83" t="s">
        <v>48</v>
      </c>
      <c r="H2030" s="25" t="s">
        <v>1187</v>
      </c>
      <c r="I2030" s="19"/>
      <c r="J2030" s="17"/>
      <c r="K2030" s="17"/>
    </row>
    <row r="2031" spans="2:11" ht="30" x14ac:dyDescent="0.25">
      <c r="B2031" s="17"/>
      <c r="C2031" s="17"/>
      <c r="D2031" s="23" t="s">
        <v>1189</v>
      </c>
      <c r="E2031" s="83"/>
      <c r="F2031" s="84">
        <v>0.5</v>
      </c>
      <c r="G2031" s="83" t="s">
        <v>48</v>
      </c>
      <c r="H2031" s="25" t="s">
        <v>1187</v>
      </c>
      <c r="I2031" s="19"/>
      <c r="J2031" s="17"/>
      <c r="K2031" s="17"/>
    </row>
    <row r="2032" spans="2:11" ht="30" x14ac:dyDescent="0.25">
      <c r="B2032" s="17"/>
      <c r="C2032" s="17"/>
      <c r="D2032" s="23" t="s">
        <v>1190</v>
      </c>
      <c r="E2032" s="83"/>
      <c r="F2032" s="84">
        <v>0.5</v>
      </c>
      <c r="G2032" s="83" t="s">
        <v>48</v>
      </c>
      <c r="H2032" s="25" t="s">
        <v>1187</v>
      </c>
      <c r="I2032" s="19"/>
      <c r="J2032" s="17"/>
      <c r="K2032" s="17"/>
    </row>
    <row r="2033" spans="2:11" ht="30" x14ac:dyDescent="0.25">
      <c r="B2033" s="17"/>
      <c r="C2033" s="17"/>
      <c r="D2033" s="23" t="s">
        <v>1191</v>
      </c>
      <c r="E2033" s="83"/>
      <c r="F2033" s="84">
        <v>0.5</v>
      </c>
      <c r="G2033" s="83" t="s">
        <v>48</v>
      </c>
      <c r="H2033" s="25" t="s">
        <v>1187</v>
      </c>
      <c r="I2033" s="19"/>
      <c r="J2033" s="17"/>
      <c r="K2033" s="17"/>
    </row>
    <row r="2034" spans="2:11" x14ac:dyDescent="0.25">
      <c r="B2034" s="17"/>
      <c r="C2034" s="17"/>
      <c r="D2034" s="35"/>
      <c r="E2034" s="17"/>
      <c r="F2034" s="17"/>
      <c r="G2034" s="17"/>
      <c r="H2034" s="17"/>
      <c r="I2034" s="17"/>
      <c r="J2034" s="17"/>
      <c r="K2034" s="17"/>
    </row>
    <row r="2035" spans="2:11" x14ac:dyDescent="0.25">
      <c r="B2035" s="17"/>
      <c r="C2035" s="17"/>
      <c r="D2035" s="18" t="s">
        <v>18</v>
      </c>
      <c r="E2035" s="19"/>
      <c r="F2035" s="11"/>
      <c r="G2035" s="19"/>
      <c r="H2035" s="19"/>
      <c r="I2035" s="17"/>
      <c r="J2035" s="17"/>
      <c r="K2035" s="17"/>
    </row>
    <row r="2036" spans="2:11" x14ac:dyDescent="0.25">
      <c r="B2036" s="17"/>
      <c r="C2036" s="17"/>
      <c r="D2036" s="15"/>
      <c r="E2036" s="19"/>
      <c r="F2036" s="11"/>
      <c r="G2036" s="19"/>
      <c r="H2036" s="19"/>
      <c r="I2036" s="17"/>
      <c r="J2036" s="17"/>
      <c r="K2036" s="17"/>
    </row>
    <row r="2037" spans="2:11" x14ac:dyDescent="0.25">
      <c r="B2037" s="17"/>
      <c r="C2037" s="17"/>
      <c r="D2037" s="12" t="s">
        <v>8</v>
      </c>
      <c r="E2037" s="11"/>
      <c r="F2037" s="11" t="s">
        <v>9</v>
      </c>
      <c r="G2037" s="11" t="s">
        <v>10</v>
      </c>
      <c r="H2037" s="11" t="s">
        <v>11</v>
      </c>
      <c r="I2037" s="17"/>
      <c r="J2037" s="17"/>
      <c r="K2037" s="17"/>
    </row>
    <row r="2038" spans="2:11" ht="30" x14ac:dyDescent="0.25">
      <c r="B2038" s="17"/>
      <c r="C2038" s="17"/>
      <c r="D2038" s="26" t="s">
        <v>346</v>
      </c>
      <c r="E2038" s="27"/>
      <c r="F2038" s="84">
        <v>0.5</v>
      </c>
      <c r="G2038" s="83" t="s">
        <v>48</v>
      </c>
      <c r="H2038" s="25" t="s">
        <v>1187</v>
      </c>
      <c r="I2038" s="17"/>
      <c r="J2038" s="17"/>
      <c r="K2038" s="17"/>
    </row>
    <row r="2039" spans="2:11" ht="30" x14ac:dyDescent="0.25">
      <c r="B2039" s="17"/>
      <c r="C2039" s="17"/>
      <c r="D2039" s="26" t="s">
        <v>347</v>
      </c>
      <c r="E2039" s="27"/>
      <c r="F2039" s="27">
        <v>1</v>
      </c>
      <c r="G2039" s="27"/>
      <c r="H2039" s="27"/>
      <c r="I2039" s="17"/>
      <c r="J2039" s="17"/>
      <c r="K2039" s="17"/>
    </row>
    <row r="2040" spans="2:11" ht="30" x14ac:dyDescent="0.25">
      <c r="B2040" s="52"/>
      <c r="C2040" s="52"/>
      <c r="D2040" s="26" t="s">
        <v>348</v>
      </c>
      <c r="E2040" s="27"/>
      <c r="F2040" s="27">
        <v>1</v>
      </c>
      <c r="G2040" s="27"/>
      <c r="H2040" s="27"/>
      <c r="I2040" s="52"/>
      <c r="J2040" s="14"/>
      <c r="K2040" s="12"/>
    </row>
    <row r="2041" spans="2:11" ht="45" x14ac:dyDescent="0.25">
      <c r="B2041" s="12"/>
      <c r="C2041" s="12"/>
      <c r="D2041" s="26" t="s">
        <v>349</v>
      </c>
      <c r="E2041" s="27"/>
      <c r="F2041" s="27">
        <v>1</v>
      </c>
      <c r="G2041" s="27"/>
      <c r="H2041" s="27"/>
      <c r="I2041" s="12"/>
      <c r="J2041" s="12"/>
      <c r="K2041" s="12"/>
    </row>
    <row r="2042" spans="2:11" x14ac:dyDescent="0.25">
      <c r="B2042" s="12"/>
      <c r="C2042" s="12"/>
      <c r="D2042" s="28" t="s">
        <v>350</v>
      </c>
      <c r="E2042" s="27"/>
      <c r="F2042" s="29">
        <v>1</v>
      </c>
      <c r="G2042" s="29"/>
      <c r="H2042" s="30"/>
      <c r="I2042" s="15"/>
      <c r="J2042" s="12"/>
      <c r="K2042" s="12"/>
    </row>
    <row r="2043" spans="2:11" x14ac:dyDescent="0.25">
      <c r="B2043" s="15"/>
      <c r="C2043" s="15"/>
      <c r="D2043" s="28"/>
      <c r="E2043" s="27"/>
      <c r="F2043" s="31"/>
      <c r="G2043" s="31"/>
      <c r="H2043" s="30"/>
      <c r="I2043" s="15"/>
      <c r="J2043" s="12"/>
      <c r="K2043" s="12"/>
    </row>
    <row r="2044" spans="2:11" x14ac:dyDescent="0.25">
      <c r="B2044" s="15"/>
      <c r="C2044" s="15"/>
      <c r="D2044" s="15"/>
      <c r="E2044" s="15"/>
      <c r="F2044" s="12"/>
      <c r="G2044" s="15"/>
      <c r="H2044" s="12"/>
      <c r="I2044" s="15"/>
      <c r="J2044" s="12"/>
      <c r="K2044" s="12"/>
    </row>
    <row r="2045" spans="2:11" x14ac:dyDescent="0.25">
      <c r="B2045" s="15"/>
      <c r="C2045" s="15"/>
      <c r="D2045" s="33" t="s">
        <v>24</v>
      </c>
      <c r="E2045" s="93"/>
      <c r="F2045" s="17"/>
      <c r="G2045" s="34"/>
      <c r="H2045" s="11"/>
      <c r="I2045" s="15"/>
      <c r="J2045" s="12"/>
      <c r="K2045" s="12"/>
    </row>
    <row r="2046" spans="2:11" x14ac:dyDescent="0.25">
      <c r="B2046" s="15"/>
      <c r="C2046" s="15"/>
      <c r="D2046" s="33"/>
      <c r="E2046" s="93"/>
      <c r="F2046" s="17"/>
      <c r="G2046" s="34"/>
      <c r="H2046" s="11"/>
      <c r="I2046" s="15"/>
      <c r="J2046" s="12"/>
      <c r="K2046" s="12"/>
    </row>
    <row r="2047" spans="2:11" x14ac:dyDescent="0.25">
      <c r="B2047" s="11"/>
      <c r="C2047" s="11"/>
      <c r="D2047" s="12" t="s">
        <v>8</v>
      </c>
      <c r="E2047" s="11"/>
      <c r="F2047" s="11" t="s">
        <v>9</v>
      </c>
      <c r="G2047" s="11" t="s">
        <v>10</v>
      </c>
      <c r="H2047" s="11" t="s">
        <v>11</v>
      </c>
      <c r="I2047" s="12"/>
      <c r="J2047" s="12"/>
      <c r="K2047" s="12"/>
    </row>
    <row r="2048" spans="2:11" ht="90" x14ac:dyDescent="0.25">
      <c r="B2048" s="17"/>
      <c r="C2048" s="17"/>
      <c r="D2048" s="23" t="s">
        <v>351</v>
      </c>
      <c r="E2048" s="23" t="e">
        <f>IF(#REF!="Justificado",0,1)</f>
        <v>#REF!</v>
      </c>
      <c r="F2048" s="25">
        <v>1</v>
      </c>
      <c r="G2048" s="23"/>
      <c r="H2048" s="25"/>
      <c r="I2048" s="17"/>
      <c r="J2048" s="12"/>
      <c r="K2048" s="12"/>
    </row>
    <row r="2049" spans="2:11" ht="45" x14ac:dyDescent="0.25">
      <c r="B2049" s="17"/>
      <c r="C2049" s="17"/>
      <c r="D2049" s="23" t="s">
        <v>1100</v>
      </c>
      <c r="E2049" s="23" t="e">
        <f>IF(#REF!="Justificado",0,1)</f>
        <v>#REF!</v>
      </c>
      <c r="F2049" s="25">
        <v>1</v>
      </c>
      <c r="G2049" s="23"/>
      <c r="H2049" s="25"/>
      <c r="I2049" s="19"/>
      <c r="J2049" s="20"/>
      <c r="K2049" s="12"/>
    </row>
    <row r="2050" spans="2:11" ht="45" x14ac:dyDescent="0.25">
      <c r="B2050" s="22"/>
      <c r="C2050" s="22"/>
      <c r="D2050" s="23" t="s">
        <v>353</v>
      </c>
      <c r="E2050" s="23" t="e">
        <f>IF(#REF!="Justificado",0,1)</f>
        <v>#REF!</v>
      </c>
      <c r="F2050" s="25">
        <v>1</v>
      </c>
      <c r="G2050" s="23"/>
      <c r="H2050" s="25"/>
      <c r="I2050" s="19"/>
      <c r="J2050" s="20"/>
      <c r="K2050" s="12"/>
    </row>
    <row r="2051" spans="2:11" ht="45" x14ac:dyDescent="0.25">
      <c r="B2051" s="22"/>
      <c r="C2051" s="22"/>
      <c r="D2051" s="23" t="s">
        <v>354</v>
      </c>
      <c r="E2051" s="23" t="e">
        <f>IF(#REF!="Justificado",0,1)</f>
        <v>#REF!</v>
      </c>
      <c r="F2051" s="25">
        <v>1</v>
      </c>
      <c r="G2051" s="23"/>
      <c r="H2051" s="25"/>
      <c r="I2051" s="19"/>
      <c r="J2051" s="20"/>
      <c r="K2051" s="12"/>
    </row>
    <row r="2052" spans="2:11" x14ac:dyDescent="0.25">
      <c r="B2052" s="17"/>
      <c r="C2052" s="17"/>
      <c r="D2052" s="109" t="s">
        <v>355</v>
      </c>
      <c r="E2052" s="23" t="e">
        <f>IF(#REF!="Justificado",0,1)</f>
        <v>#REF!</v>
      </c>
      <c r="F2052" s="43">
        <v>1</v>
      </c>
      <c r="G2052" s="43"/>
      <c r="H2052" s="41"/>
      <c r="I2052" s="19"/>
      <c r="J2052" s="20"/>
      <c r="K2052" s="12"/>
    </row>
    <row r="2053" spans="2:11" x14ac:dyDescent="0.25">
      <c r="B2053" s="17"/>
      <c r="C2053" s="17"/>
      <c r="D2053" s="110"/>
      <c r="E2053" s="23"/>
      <c r="F2053" s="46"/>
      <c r="G2053" s="46"/>
      <c r="H2053" s="41"/>
      <c r="I2053" s="19"/>
      <c r="J2053" s="20"/>
      <c r="K2053" s="17"/>
    </row>
    <row r="2054" spans="2:11" s="1" customFormat="1" x14ac:dyDescent="0.25">
      <c r="B2054" s="17"/>
      <c r="C2054" s="17"/>
      <c r="D2054" s="32"/>
      <c r="E2054" s="15"/>
      <c r="F2054" s="12"/>
      <c r="G2054" s="15"/>
      <c r="H2054" s="12"/>
      <c r="I2054" s="19"/>
      <c r="J2054" s="20"/>
      <c r="K2054" s="17"/>
    </row>
    <row r="2055" spans="2:11" x14ac:dyDescent="0.25">
      <c r="B2055" s="17"/>
      <c r="C2055" s="17"/>
      <c r="D2055" s="13" t="s">
        <v>1192</v>
      </c>
      <c r="E2055" s="13"/>
      <c r="F2055" s="13"/>
      <c r="G2055" s="13"/>
      <c r="H2055" s="13"/>
      <c r="I2055" s="13"/>
      <c r="J2055" s="13"/>
      <c r="K2055" s="17"/>
    </row>
    <row r="2056" spans="2:11" x14ac:dyDescent="0.25">
      <c r="B2056" s="17"/>
      <c r="C2056" s="17"/>
      <c r="D2056" s="13"/>
      <c r="E2056" s="13"/>
      <c r="F2056" s="13"/>
      <c r="G2056" s="13"/>
      <c r="H2056" s="13"/>
      <c r="I2056" s="13"/>
      <c r="J2056" s="13"/>
      <c r="K2056" s="17"/>
    </row>
    <row r="2057" spans="2:11" x14ac:dyDescent="0.25">
      <c r="B2057" s="17"/>
      <c r="C2057" s="17"/>
      <c r="D2057" s="15"/>
      <c r="E2057" s="15"/>
      <c r="F2057" s="12"/>
      <c r="G2057" s="15"/>
      <c r="H2057" s="12"/>
      <c r="I2057" s="19"/>
      <c r="J2057" s="20"/>
      <c r="K2057" s="17"/>
    </row>
    <row r="2058" spans="2:11" x14ac:dyDescent="0.25">
      <c r="B2058" s="17"/>
      <c r="C2058" s="17"/>
      <c r="D2058" s="18" t="s">
        <v>7</v>
      </c>
      <c r="E2058" s="19"/>
      <c r="F2058" s="11"/>
      <c r="G2058" s="19"/>
      <c r="H2058" s="19"/>
      <c r="I2058" s="19"/>
      <c r="J2058" s="20"/>
      <c r="K2058" s="17"/>
    </row>
    <row r="2059" spans="2:11" x14ac:dyDescent="0.25">
      <c r="B2059" s="17"/>
      <c r="C2059" s="17"/>
      <c r="D2059" s="15"/>
      <c r="E2059" s="19"/>
      <c r="F2059" s="11"/>
      <c r="G2059" s="19"/>
      <c r="H2059" s="19"/>
      <c r="I2059" s="19"/>
      <c r="J2059" s="20"/>
      <c r="K2059" s="17"/>
    </row>
    <row r="2060" spans="2:11" x14ac:dyDescent="0.25">
      <c r="B2060" s="17"/>
      <c r="C2060" s="17"/>
      <c r="D2060" s="12" t="s">
        <v>8</v>
      </c>
      <c r="E2060" s="11"/>
      <c r="F2060" s="11" t="s">
        <v>9</v>
      </c>
      <c r="G2060" s="11" t="s">
        <v>10</v>
      </c>
      <c r="H2060" s="11" t="s">
        <v>11</v>
      </c>
      <c r="I2060" s="19"/>
      <c r="J2060" s="20"/>
      <c r="K2060" s="17"/>
    </row>
    <row r="2061" spans="2:11" x14ac:dyDescent="0.25">
      <c r="B2061" s="17"/>
      <c r="C2061" s="17"/>
      <c r="D2061" s="23" t="s">
        <v>105</v>
      </c>
      <c r="E2061" s="83" t="e">
        <f>IF(#REF!="Justificado",0,1)</f>
        <v>#REF!</v>
      </c>
      <c r="F2061" s="84">
        <v>1</v>
      </c>
      <c r="G2061" s="83"/>
      <c r="H2061" s="25"/>
      <c r="I2061" s="19"/>
      <c r="J2061" s="20"/>
      <c r="K2061" s="17"/>
    </row>
    <row r="2062" spans="2:11" x14ac:dyDescent="0.25">
      <c r="B2062" s="17"/>
      <c r="C2062" s="17"/>
      <c r="D2062" s="23" t="s">
        <v>125</v>
      </c>
      <c r="E2062" s="83" t="e">
        <f>IF(#REF!="Justificado",0,1)</f>
        <v>#REF!</v>
      </c>
      <c r="F2062" s="84">
        <v>1</v>
      </c>
      <c r="G2062" s="83"/>
      <c r="H2062" s="25"/>
      <c r="I2062" s="19"/>
      <c r="J2062" s="20"/>
      <c r="K2062" s="17"/>
    </row>
    <row r="2063" spans="2:11" ht="45" x14ac:dyDescent="0.25">
      <c r="B2063" s="17"/>
      <c r="C2063" s="17"/>
      <c r="D2063" s="23" t="s">
        <v>1185</v>
      </c>
      <c r="E2063" s="83" t="e">
        <f>IF(#REF!="Justificado",0,1)</f>
        <v>#REF!</v>
      </c>
      <c r="F2063" s="84">
        <v>1</v>
      </c>
      <c r="G2063" s="83"/>
      <c r="H2063" s="25"/>
      <c r="I2063" s="19"/>
      <c r="J2063" s="20"/>
      <c r="K2063" s="17"/>
    </row>
    <row r="2064" spans="2:11" x14ac:dyDescent="0.25">
      <c r="B2064" s="17"/>
      <c r="C2064" s="17"/>
      <c r="D2064" s="23" t="s">
        <v>1193</v>
      </c>
      <c r="E2064" s="23"/>
      <c r="F2064" s="84">
        <v>1</v>
      </c>
      <c r="G2064" s="83"/>
      <c r="H2064" s="25"/>
      <c r="I2064" s="19"/>
      <c r="J2064" s="20"/>
      <c r="K2064" s="17"/>
    </row>
    <row r="2065" spans="2:11" ht="30" x14ac:dyDescent="0.25">
      <c r="B2065" s="17"/>
      <c r="C2065" s="17"/>
      <c r="D2065" s="23" t="s">
        <v>1194</v>
      </c>
      <c r="E2065" s="23"/>
      <c r="F2065" s="84">
        <v>1</v>
      </c>
      <c r="G2065" s="83"/>
      <c r="H2065" s="25"/>
      <c r="I2065" s="19"/>
      <c r="J2065" s="20"/>
      <c r="K2065" s="17"/>
    </row>
    <row r="2066" spans="2:11" ht="30" x14ac:dyDescent="0.25">
      <c r="B2066" s="17"/>
      <c r="C2066" s="17"/>
      <c r="D2066" s="23" t="s">
        <v>1195</v>
      </c>
      <c r="E2066" s="23"/>
      <c r="F2066" s="84">
        <v>1</v>
      </c>
      <c r="G2066" s="83"/>
      <c r="H2066" s="25"/>
      <c r="I2066" s="19"/>
      <c r="J2066" s="20"/>
      <c r="K2066" s="17"/>
    </row>
    <row r="2067" spans="2:11" x14ac:dyDescent="0.25">
      <c r="B2067" s="17"/>
      <c r="C2067" s="17"/>
      <c r="D2067" s="23" t="s">
        <v>1196</v>
      </c>
      <c r="E2067" s="23"/>
      <c r="F2067" s="84">
        <v>1</v>
      </c>
      <c r="G2067" s="83"/>
      <c r="H2067" s="25"/>
      <c r="I2067" s="19"/>
      <c r="J2067" s="20"/>
      <c r="K2067" s="17"/>
    </row>
    <row r="2068" spans="2:11" x14ac:dyDescent="0.25">
      <c r="B2068" s="17"/>
      <c r="C2068" s="17"/>
      <c r="D2068" s="23" t="s">
        <v>1197</v>
      </c>
      <c r="E2068" s="23"/>
      <c r="F2068" s="84">
        <v>1</v>
      </c>
      <c r="G2068" s="83"/>
      <c r="H2068" s="25"/>
      <c r="I2068" s="19"/>
      <c r="J2068" s="20"/>
      <c r="K2068" s="17"/>
    </row>
    <row r="2069" spans="2:11" x14ac:dyDescent="0.25">
      <c r="B2069" s="17"/>
      <c r="C2069" s="17"/>
      <c r="D2069" s="23" t="s">
        <v>1198</v>
      </c>
      <c r="E2069" s="23"/>
      <c r="F2069" s="84">
        <v>1</v>
      </c>
      <c r="G2069" s="83"/>
      <c r="H2069" s="25"/>
      <c r="I2069" s="19"/>
      <c r="J2069" s="20"/>
      <c r="K2069" s="17"/>
    </row>
    <row r="2070" spans="2:11" ht="30" x14ac:dyDescent="0.25">
      <c r="B2070" s="17"/>
      <c r="C2070" s="17"/>
      <c r="D2070" s="23" t="s">
        <v>1199</v>
      </c>
      <c r="E2070" s="23"/>
      <c r="F2070" s="84">
        <v>1</v>
      </c>
      <c r="G2070" s="83"/>
      <c r="H2070" s="25"/>
      <c r="I2070" s="19"/>
      <c r="J2070" s="20"/>
      <c r="K2070" s="17"/>
    </row>
    <row r="2071" spans="2:11" ht="30" x14ac:dyDescent="0.25">
      <c r="B2071" s="17"/>
      <c r="C2071" s="17"/>
      <c r="D2071" s="23" t="s">
        <v>1200</v>
      </c>
      <c r="E2071" s="23"/>
      <c r="F2071" s="84">
        <v>1</v>
      </c>
      <c r="G2071" s="83"/>
      <c r="H2071" s="25"/>
      <c r="I2071" s="19"/>
      <c r="J2071" s="20"/>
      <c r="K2071" s="17"/>
    </row>
    <row r="2072" spans="2:11" ht="30" x14ac:dyDescent="0.25">
      <c r="B2072" s="17"/>
      <c r="C2072" s="17"/>
      <c r="D2072" s="23" t="s">
        <v>1201</v>
      </c>
      <c r="E2072" s="23"/>
      <c r="F2072" s="84">
        <v>1</v>
      </c>
      <c r="G2072" s="83"/>
      <c r="H2072" s="25"/>
      <c r="I2072" s="19"/>
      <c r="J2072" s="20"/>
      <c r="K2072" s="17"/>
    </row>
    <row r="2073" spans="2:11" ht="60" x14ac:dyDescent="0.25">
      <c r="B2073" s="17"/>
      <c r="C2073" s="17"/>
      <c r="D2073" s="23" t="s">
        <v>1202</v>
      </c>
      <c r="E2073" s="23"/>
      <c r="F2073" s="84">
        <v>0</v>
      </c>
      <c r="G2073" s="83" t="s">
        <v>48</v>
      </c>
      <c r="H2073" s="25" t="s">
        <v>1203</v>
      </c>
      <c r="I2073" s="19"/>
      <c r="J2073" s="20"/>
      <c r="K2073" s="17"/>
    </row>
    <row r="2074" spans="2:11" ht="60" x14ac:dyDescent="0.25">
      <c r="B2074" s="17"/>
      <c r="C2074" s="17"/>
      <c r="D2074" s="23" t="s">
        <v>1204</v>
      </c>
      <c r="E2074" s="23"/>
      <c r="F2074" s="84">
        <v>0</v>
      </c>
      <c r="G2074" s="83" t="s">
        <v>48</v>
      </c>
      <c r="H2074" s="25" t="s">
        <v>1203</v>
      </c>
      <c r="I2074" s="19"/>
      <c r="J2074" s="20"/>
      <c r="K2074" s="17"/>
    </row>
    <row r="2075" spans="2:11" x14ac:dyDescent="0.25">
      <c r="B2075" s="17"/>
      <c r="C2075" s="17"/>
      <c r="D2075" s="15"/>
      <c r="E2075" s="15"/>
      <c r="F2075" s="12"/>
      <c r="G2075" s="15"/>
      <c r="H2075" s="66"/>
      <c r="I2075" s="19"/>
      <c r="J2075" s="20"/>
      <c r="K2075" s="17"/>
    </row>
    <row r="2076" spans="2:11" x14ac:dyDescent="0.25">
      <c r="B2076" s="17"/>
      <c r="C2076" s="17"/>
      <c r="D2076" s="18" t="s">
        <v>18</v>
      </c>
      <c r="E2076" s="19"/>
      <c r="F2076" s="11"/>
      <c r="G2076" s="19"/>
      <c r="H2076" s="19"/>
      <c r="I2076" s="19"/>
      <c r="J2076" s="20"/>
      <c r="K2076" s="17"/>
    </row>
    <row r="2077" spans="2:11" x14ac:dyDescent="0.25">
      <c r="B2077" s="17"/>
      <c r="C2077" s="17"/>
      <c r="D2077" s="15"/>
      <c r="E2077" s="19"/>
      <c r="F2077" s="11"/>
      <c r="G2077" s="19"/>
      <c r="H2077" s="19"/>
      <c r="I2077" s="19"/>
      <c r="J2077" s="20"/>
      <c r="K2077" s="17"/>
    </row>
    <row r="2078" spans="2:11" x14ac:dyDescent="0.25">
      <c r="B2078" s="17"/>
      <c r="C2078" s="17"/>
      <c r="D2078" s="12" t="s">
        <v>8</v>
      </c>
      <c r="E2078" s="11"/>
      <c r="F2078" s="11" t="s">
        <v>9</v>
      </c>
      <c r="G2078" s="11" t="s">
        <v>10</v>
      </c>
      <c r="H2078" s="11" t="s">
        <v>11</v>
      </c>
      <c r="I2078" s="19"/>
      <c r="J2078" s="20"/>
      <c r="K2078" s="17"/>
    </row>
    <row r="2079" spans="2:11" ht="60" x14ac:dyDescent="0.25">
      <c r="B2079" s="17"/>
      <c r="C2079" s="17"/>
      <c r="D2079" s="26" t="s">
        <v>376</v>
      </c>
      <c r="E2079" s="27"/>
      <c r="F2079" s="84">
        <v>0</v>
      </c>
      <c r="G2079" s="83" t="s">
        <v>48</v>
      </c>
      <c r="H2079" s="25" t="s">
        <v>1203</v>
      </c>
      <c r="I2079" s="19"/>
      <c r="J2079" s="20"/>
      <c r="K2079" s="17"/>
    </row>
    <row r="2080" spans="2:11" ht="30" x14ac:dyDescent="0.25">
      <c r="B2080" s="17"/>
      <c r="C2080" s="17"/>
      <c r="D2080" s="26" t="s">
        <v>377</v>
      </c>
      <c r="E2080" s="27"/>
      <c r="F2080" s="27">
        <v>1</v>
      </c>
      <c r="G2080" s="27"/>
      <c r="H2080" s="25"/>
      <c r="I2080" s="19"/>
      <c r="J2080" s="20"/>
      <c r="K2080" s="17"/>
    </row>
    <row r="2081" spans="2:11" ht="30" x14ac:dyDescent="0.25">
      <c r="B2081" s="17"/>
      <c r="C2081" s="17"/>
      <c r="D2081" s="26" t="s">
        <v>378</v>
      </c>
      <c r="E2081" s="27"/>
      <c r="F2081" s="27">
        <v>1</v>
      </c>
      <c r="G2081" s="27"/>
      <c r="H2081" s="25"/>
      <c r="I2081" s="19"/>
      <c r="J2081" s="20"/>
      <c r="K2081" s="17"/>
    </row>
    <row r="2082" spans="2:11" ht="45" x14ac:dyDescent="0.25">
      <c r="B2082" s="17"/>
      <c r="C2082" s="17"/>
      <c r="D2082" s="26" t="s">
        <v>379</v>
      </c>
      <c r="E2082" s="27"/>
      <c r="F2082" s="27">
        <v>1</v>
      </c>
      <c r="G2082" s="27"/>
      <c r="H2082" s="25"/>
      <c r="I2082" s="19"/>
      <c r="J2082" s="20"/>
      <c r="K2082" s="17"/>
    </row>
    <row r="2083" spans="2:11" ht="39" customHeight="1" x14ac:dyDescent="0.25">
      <c r="B2083" s="17"/>
      <c r="C2083" s="17"/>
      <c r="D2083" s="28" t="s">
        <v>380</v>
      </c>
      <c r="E2083" s="27"/>
      <c r="F2083" s="29">
        <v>1</v>
      </c>
      <c r="G2083" s="29"/>
      <c r="H2083" s="41"/>
      <c r="I2083" s="19"/>
      <c r="J2083" s="20"/>
      <c r="K2083" s="17"/>
    </row>
    <row r="2084" spans="2:11" ht="65.25" customHeight="1" x14ac:dyDescent="0.25">
      <c r="B2084" s="17"/>
      <c r="C2084" s="17"/>
      <c r="D2084" s="28"/>
      <c r="E2084" s="27"/>
      <c r="F2084" s="31"/>
      <c r="G2084" s="31"/>
      <c r="H2084" s="41"/>
      <c r="I2084" s="19"/>
      <c r="J2084" s="20"/>
      <c r="K2084" s="17"/>
    </row>
    <row r="2085" spans="2:11" ht="18.75" x14ac:dyDescent="0.25">
      <c r="B2085" s="17"/>
      <c r="C2085" s="17"/>
      <c r="D2085" s="15"/>
      <c r="E2085" s="15"/>
      <c r="F2085" s="12"/>
      <c r="G2085" s="15"/>
      <c r="H2085" s="12"/>
      <c r="I2085" s="107"/>
      <c r="J2085" s="14"/>
      <c r="K2085" s="17"/>
    </row>
    <row r="2086" spans="2:11" x14ac:dyDescent="0.25">
      <c r="B2086" s="17"/>
      <c r="C2086" s="17"/>
      <c r="D2086" s="33" t="s">
        <v>24</v>
      </c>
      <c r="E2086" s="93"/>
      <c r="F2086" s="17"/>
      <c r="G2086" s="34"/>
      <c r="H2086" s="11"/>
      <c r="I2086" s="12"/>
      <c r="J2086" s="12"/>
      <c r="K2086" s="17"/>
    </row>
    <row r="2087" spans="2:11" x14ac:dyDescent="0.25">
      <c r="B2087" s="17"/>
      <c r="C2087" s="17"/>
      <c r="D2087" s="33"/>
      <c r="E2087" s="93"/>
      <c r="F2087" s="17"/>
      <c r="G2087" s="34"/>
      <c r="H2087" s="11"/>
      <c r="I2087" s="12"/>
      <c r="J2087" s="12"/>
      <c r="K2087" s="17"/>
    </row>
    <row r="2088" spans="2:11" x14ac:dyDescent="0.25">
      <c r="B2088" s="17"/>
      <c r="C2088" s="17"/>
      <c r="D2088" s="12" t="s">
        <v>8</v>
      </c>
      <c r="E2088" s="11"/>
      <c r="F2088" s="11" t="s">
        <v>9</v>
      </c>
      <c r="G2088" s="11" t="s">
        <v>10</v>
      </c>
      <c r="H2088" s="11" t="s">
        <v>11</v>
      </c>
      <c r="I2088" s="19"/>
      <c r="J2088" s="20"/>
      <c r="K2088" s="17"/>
    </row>
    <row r="2089" spans="2:11" ht="90" x14ac:dyDescent="0.25">
      <c r="B2089" s="17"/>
      <c r="C2089" s="17"/>
      <c r="D2089" s="23" t="s">
        <v>381</v>
      </c>
      <c r="E2089" s="23" t="e">
        <f>IF(#REF!="Justificado",0,1)</f>
        <v>#REF!</v>
      </c>
      <c r="F2089" s="25">
        <v>1</v>
      </c>
      <c r="G2089" s="23"/>
      <c r="H2089" s="25"/>
      <c r="I2089" s="19"/>
      <c r="J2089" s="20"/>
      <c r="K2089" s="17"/>
    </row>
    <row r="2090" spans="2:11" ht="45" x14ac:dyDescent="0.25">
      <c r="B2090" s="17"/>
      <c r="C2090" s="17"/>
      <c r="D2090" s="23" t="s">
        <v>1100</v>
      </c>
      <c r="E2090" s="23" t="e">
        <f>IF(#REF!="Justificado",0,1)</f>
        <v>#REF!</v>
      </c>
      <c r="F2090" s="25">
        <v>1</v>
      </c>
      <c r="G2090" s="23"/>
      <c r="H2090" s="25"/>
      <c r="I2090" s="19"/>
      <c r="J2090" s="20"/>
      <c r="K2090" s="17"/>
    </row>
    <row r="2091" spans="2:11" ht="45" x14ac:dyDescent="0.25">
      <c r="B2091" s="17"/>
      <c r="C2091" s="17"/>
      <c r="D2091" s="23" t="s">
        <v>353</v>
      </c>
      <c r="E2091" s="23" t="e">
        <f>IF(#REF!="Justificado",0,1)</f>
        <v>#REF!</v>
      </c>
      <c r="F2091" s="25">
        <v>1</v>
      </c>
      <c r="G2091" s="23"/>
      <c r="H2091" s="25"/>
      <c r="I2091" s="19"/>
      <c r="J2091" s="20"/>
      <c r="K2091" s="17"/>
    </row>
    <row r="2092" spans="2:11" ht="45" x14ac:dyDescent="0.25">
      <c r="B2092" s="17"/>
      <c r="C2092" s="17"/>
      <c r="D2092" s="23" t="s">
        <v>1205</v>
      </c>
      <c r="E2092" s="23" t="e">
        <f>IF(#REF!="Justificado",0,1)</f>
        <v>#REF!</v>
      </c>
      <c r="F2092" s="25">
        <v>1</v>
      </c>
      <c r="G2092" s="23"/>
      <c r="H2092" s="25"/>
      <c r="I2092" s="19"/>
      <c r="J2092" s="20"/>
      <c r="K2092" s="17"/>
    </row>
    <row r="2093" spans="2:11" x14ac:dyDescent="0.25">
      <c r="B2093" s="17"/>
      <c r="C2093" s="17"/>
      <c r="D2093" s="28" t="s">
        <v>1206</v>
      </c>
      <c r="E2093" s="23" t="e">
        <f>IF(#REF!="Justificado",0,1)</f>
        <v>#REF!</v>
      </c>
      <c r="F2093" s="43">
        <v>1</v>
      </c>
      <c r="G2093" s="43"/>
      <c r="H2093" s="41"/>
      <c r="I2093" s="19"/>
      <c r="J2093" s="20"/>
      <c r="K2093" s="17"/>
    </row>
    <row r="2094" spans="2:11" x14ac:dyDescent="0.25">
      <c r="B2094" s="17"/>
      <c r="C2094" s="17"/>
      <c r="D2094" s="28"/>
      <c r="E2094" s="23"/>
      <c r="F2094" s="46"/>
      <c r="G2094" s="46"/>
      <c r="H2094" s="41"/>
      <c r="I2094" s="19"/>
      <c r="J2094" s="20"/>
      <c r="K2094" s="17"/>
    </row>
    <row r="2095" spans="2:11" x14ac:dyDescent="0.25">
      <c r="B2095" s="17"/>
      <c r="C2095" s="17"/>
      <c r="D2095" s="32"/>
      <c r="E2095" s="15"/>
      <c r="F2095" s="12"/>
      <c r="G2095" s="15"/>
      <c r="H2095" s="12"/>
      <c r="I2095" s="19"/>
      <c r="J2095" s="20"/>
      <c r="K2095" s="17"/>
    </row>
    <row r="2096" spans="2:11" ht="18.75" x14ac:dyDescent="0.25">
      <c r="B2096" s="17"/>
      <c r="C2096" s="17"/>
      <c r="D2096" s="13" t="s">
        <v>1207</v>
      </c>
      <c r="E2096" s="13"/>
      <c r="F2096" s="13"/>
      <c r="G2096" s="13"/>
      <c r="H2096" s="13"/>
      <c r="I2096" s="14"/>
      <c r="J2096" s="14"/>
      <c r="K2096" s="17"/>
    </row>
    <row r="2097" spans="2:11" ht="18.75" x14ac:dyDescent="0.25">
      <c r="B2097" s="17"/>
      <c r="C2097" s="17"/>
      <c r="D2097" s="12" t="s">
        <v>1208</v>
      </c>
      <c r="E2097" s="52"/>
      <c r="F2097" s="52"/>
      <c r="G2097" s="52"/>
      <c r="H2097" s="52"/>
      <c r="I2097" s="52"/>
      <c r="J2097" s="52"/>
      <c r="K2097" s="17"/>
    </row>
    <row r="2098" spans="2:11" ht="18.75" x14ac:dyDescent="0.25">
      <c r="B2098" s="17"/>
      <c r="C2098" s="17"/>
      <c r="D2098" s="18" t="s">
        <v>7</v>
      </c>
      <c r="E2098" s="19"/>
      <c r="F2098" s="11"/>
      <c r="G2098" s="19"/>
      <c r="H2098" s="19"/>
      <c r="I2098" s="52"/>
      <c r="J2098" s="52"/>
      <c r="K2098" s="17"/>
    </row>
    <row r="2099" spans="2:11" ht="18.75" x14ac:dyDescent="0.25">
      <c r="B2099" s="17"/>
      <c r="C2099" s="17"/>
      <c r="D2099" s="15"/>
      <c r="E2099" s="19"/>
      <c r="F2099" s="11"/>
      <c r="G2099" s="19"/>
      <c r="H2099" s="19"/>
      <c r="I2099" s="52"/>
      <c r="J2099" s="52"/>
      <c r="K2099" s="17"/>
    </row>
    <row r="2100" spans="2:11" ht="18.75" x14ac:dyDescent="0.25">
      <c r="B2100" s="17"/>
      <c r="C2100" s="17"/>
      <c r="D2100" s="12" t="s">
        <v>8</v>
      </c>
      <c r="E2100" s="11"/>
      <c r="F2100" s="11" t="s">
        <v>9</v>
      </c>
      <c r="G2100" s="11" t="s">
        <v>10</v>
      </c>
      <c r="H2100" s="11" t="s">
        <v>11</v>
      </c>
      <c r="I2100" s="52"/>
      <c r="J2100" s="52"/>
      <c r="K2100" s="17"/>
    </row>
    <row r="2101" spans="2:11" x14ac:dyDescent="0.25">
      <c r="B2101" s="17"/>
      <c r="C2101" s="17"/>
      <c r="D2101" s="23" t="s">
        <v>105</v>
      </c>
      <c r="E2101" s="83" t="e">
        <f>IF(#REF!="Justificado",0,1)</f>
        <v>#REF!</v>
      </c>
      <c r="F2101" s="84">
        <v>1</v>
      </c>
      <c r="G2101" s="83"/>
      <c r="H2101" s="25"/>
      <c r="I2101" s="19"/>
      <c r="J2101" s="20"/>
      <c r="K2101" s="17"/>
    </row>
    <row r="2102" spans="2:11" x14ac:dyDescent="0.25">
      <c r="B2102" s="17"/>
      <c r="C2102" s="17"/>
      <c r="D2102" s="23" t="s">
        <v>125</v>
      </c>
      <c r="E2102" s="83" t="e">
        <f>IF(#REF!="Justificado",0,1)</f>
        <v>#REF!</v>
      </c>
      <c r="F2102" s="84">
        <v>1</v>
      </c>
      <c r="G2102" s="83"/>
      <c r="H2102" s="25"/>
      <c r="I2102" s="19"/>
      <c r="J2102" s="20"/>
      <c r="K2102" s="17"/>
    </row>
    <row r="2103" spans="2:11" ht="45" x14ac:dyDescent="0.25">
      <c r="B2103" s="17"/>
      <c r="C2103" s="17"/>
      <c r="D2103" s="23" t="s">
        <v>1209</v>
      </c>
      <c r="E2103" s="83" t="e">
        <f>IF(#REF!="Justificado",0,1)</f>
        <v>#REF!</v>
      </c>
      <c r="F2103" s="84">
        <v>1</v>
      </c>
      <c r="G2103" s="83"/>
      <c r="H2103" s="25"/>
      <c r="I2103" s="19"/>
      <c r="J2103" s="20"/>
      <c r="K2103" s="17"/>
    </row>
    <row r="2104" spans="2:11" x14ac:dyDescent="0.25">
      <c r="B2104" s="17"/>
      <c r="C2104" s="17"/>
      <c r="D2104" s="72" t="s">
        <v>1210</v>
      </c>
      <c r="E2104" s="106" t="e">
        <f>IF(#REF!="Justificado",0,1)</f>
        <v>#REF!</v>
      </c>
      <c r="F2104" s="84">
        <v>1</v>
      </c>
      <c r="G2104" s="83"/>
      <c r="H2104" s="25"/>
      <c r="I2104" s="19"/>
      <c r="J2104" s="20"/>
      <c r="K2104" s="17"/>
    </row>
    <row r="2105" spans="2:11" x14ac:dyDescent="0.25">
      <c r="B2105" s="17"/>
      <c r="C2105" s="17"/>
      <c r="D2105" s="23" t="s">
        <v>1211</v>
      </c>
      <c r="E2105" s="83" t="e">
        <f>IF(#REF!="Justificado",0,1)</f>
        <v>#REF!</v>
      </c>
      <c r="F2105" s="84">
        <v>1</v>
      </c>
      <c r="G2105" s="83"/>
      <c r="H2105" s="25"/>
      <c r="I2105" s="19"/>
      <c r="J2105" s="20"/>
      <c r="K2105" s="17"/>
    </row>
    <row r="2106" spans="2:11" ht="30" x14ac:dyDescent="0.25">
      <c r="B2106" s="17"/>
      <c r="C2106" s="17"/>
      <c r="D2106" s="23" t="s">
        <v>1212</v>
      </c>
      <c r="E2106" s="83" t="e">
        <f>IF(#REF!="Justificado",0,1)</f>
        <v>#REF!</v>
      </c>
      <c r="F2106" s="84">
        <v>1</v>
      </c>
      <c r="G2106" s="83"/>
      <c r="H2106" s="25"/>
      <c r="I2106" s="19"/>
      <c r="J2106" s="20"/>
      <c r="K2106" s="17"/>
    </row>
    <row r="2107" spans="2:11" ht="60" x14ac:dyDescent="0.25">
      <c r="B2107" s="17"/>
      <c r="C2107" s="17"/>
      <c r="D2107" s="23" t="s">
        <v>1213</v>
      </c>
      <c r="E2107" s="83" t="e">
        <f>IF(#REF!="Justificado",0,1)</f>
        <v>#REF!</v>
      </c>
      <c r="F2107" s="84">
        <v>0.5</v>
      </c>
      <c r="G2107" s="83" t="s">
        <v>48</v>
      </c>
      <c r="H2107" s="25" t="s">
        <v>1214</v>
      </c>
      <c r="I2107" s="19"/>
      <c r="J2107" s="20"/>
      <c r="K2107" s="17"/>
    </row>
    <row r="2108" spans="2:11" x14ac:dyDescent="0.25">
      <c r="B2108" s="17"/>
      <c r="C2108" s="17"/>
      <c r="D2108" s="15"/>
      <c r="E2108" s="85"/>
      <c r="F2108" s="86"/>
      <c r="G2108" s="85"/>
      <c r="H2108" s="12"/>
      <c r="I2108" s="19"/>
      <c r="J2108" s="20"/>
      <c r="K2108" s="17"/>
    </row>
    <row r="2109" spans="2:11" x14ac:dyDescent="0.25">
      <c r="B2109" s="17"/>
      <c r="C2109" s="17"/>
      <c r="D2109" s="18" t="s">
        <v>18</v>
      </c>
      <c r="E2109" s="19"/>
      <c r="F2109" s="11"/>
      <c r="G2109" s="19"/>
      <c r="H2109" s="19"/>
      <c r="I2109" s="19"/>
      <c r="J2109" s="20"/>
      <c r="K2109" s="17"/>
    </row>
    <row r="2110" spans="2:11" x14ac:dyDescent="0.25">
      <c r="B2110" s="17"/>
      <c r="C2110" s="17"/>
      <c r="D2110" s="15"/>
      <c r="E2110" s="19"/>
      <c r="F2110" s="11"/>
      <c r="G2110" s="19"/>
      <c r="H2110" s="19"/>
      <c r="I2110" s="19"/>
      <c r="J2110" s="20"/>
      <c r="K2110" s="17"/>
    </row>
    <row r="2111" spans="2:11" x14ac:dyDescent="0.25">
      <c r="B2111" s="17"/>
      <c r="C2111" s="17"/>
      <c r="D2111" s="12" t="s">
        <v>8</v>
      </c>
      <c r="E2111" s="11"/>
      <c r="F2111" s="11" t="s">
        <v>9</v>
      </c>
      <c r="G2111" s="11" t="s">
        <v>10</v>
      </c>
      <c r="H2111" s="11" t="s">
        <v>11</v>
      </c>
      <c r="I2111" s="19"/>
      <c r="J2111" s="20"/>
      <c r="K2111" s="17"/>
    </row>
    <row r="2112" spans="2:11" ht="30" x14ac:dyDescent="0.25">
      <c r="B2112" s="17"/>
      <c r="C2112" s="17"/>
      <c r="D2112" s="26" t="s">
        <v>113</v>
      </c>
      <c r="E2112" s="27"/>
      <c r="F2112" s="27">
        <v>1</v>
      </c>
      <c r="G2112" s="83"/>
      <c r="H2112" s="25"/>
      <c r="I2112" s="19"/>
      <c r="J2112" s="20"/>
      <c r="K2112" s="17"/>
    </row>
    <row r="2113" spans="2:11" ht="30" x14ac:dyDescent="0.25">
      <c r="B2113" s="17"/>
      <c r="C2113" s="17"/>
      <c r="D2113" s="26" t="s">
        <v>114</v>
      </c>
      <c r="E2113" s="27"/>
      <c r="F2113" s="27">
        <v>1</v>
      </c>
      <c r="G2113" s="83"/>
      <c r="H2113" s="25"/>
      <c r="I2113" s="19"/>
      <c r="J2113" s="20"/>
      <c r="K2113" s="17"/>
    </row>
    <row r="2114" spans="2:11" ht="30" x14ac:dyDescent="0.25">
      <c r="B2114" s="17"/>
      <c r="C2114" s="17"/>
      <c r="D2114" s="26" t="s">
        <v>115</v>
      </c>
      <c r="E2114" s="27"/>
      <c r="F2114" s="27">
        <v>1</v>
      </c>
      <c r="G2114" s="83"/>
      <c r="H2114" s="25"/>
      <c r="I2114" s="19"/>
      <c r="J2114" s="20"/>
      <c r="K2114" s="17"/>
    </row>
    <row r="2115" spans="2:11" ht="45" x14ac:dyDescent="0.25">
      <c r="B2115" s="17"/>
      <c r="C2115" s="17"/>
      <c r="D2115" s="26" t="s">
        <v>116</v>
      </c>
      <c r="E2115" s="27"/>
      <c r="F2115" s="27">
        <v>1</v>
      </c>
      <c r="G2115" s="83"/>
      <c r="H2115" s="25"/>
      <c r="I2115" s="19"/>
      <c r="J2115" s="20"/>
      <c r="K2115" s="17"/>
    </row>
    <row r="2116" spans="2:11" ht="36" customHeight="1" x14ac:dyDescent="0.25">
      <c r="B2116" s="17"/>
      <c r="C2116" s="17"/>
      <c r="D2116" s="28" t="s">
        <v>117</v>
      </c>
      <c r="E2116" s="27"/>
      <c r="F2116" s="29">
        <v>1</v>
      </c>
      <c r="G2116" s="103"/>
      <c r="H2116" s="43"/>
      <c r="I2116" s="19"/>
      <c r="J2116" s="20"/>
      <c r="K2116" s="17"/>
    </row>
    <row r="2117" spans="2:11" ht="39" customHeight="1" x14ac:dyDescent="0.25">
      <c r="B2117" s="17"/>
      <c r="C2117" s="17"/>
      <c r="D2117" s="28"/>
      <c r="E2117" s="27"/>
      <c r="F2117" s="31"/>
      <c r="G2117" s="104"/>
      <c r="H2117" s="46"/>
      <c r="I2117" s="19"/>
      <c r="J2117" s="20"/>
      <c r="K2117" s="17"/>
    </row>
    <row r="2118" spans="2:11" x14ac:dyDescent="0.25">
      <c r="B2118" s="17"/>
      <c r="C2118" s="17"/>
      <c r="D2118" s="15"/>
      <c r="E2118" s="15"/>
      <c r="F2118" s="12"/>
      <c r="G2118" s="15"/>
      <c r="H2118" s="12"/>
      <c r="I2118" s="19"/>
      <c r="J2118" s="20"/>
      <c r="K2118" s="17"/>
    </row>
    <row r="2119" spans="2:11" x14ac:dyDescent="0.25">
      <c r="B2119" s="17"/>
      <c r="C2119" s="17"/>
      <c r="D2119" s="33" t="s">
        <v>24</v>
      </c>
      <c r="E2119" s="93"/>
      <c r="F2119" s="17"/>
      <c r="G2119" s="34"/>
      <c r="H2119" s="11"/>
      <c r="I2119" s="19"/>
      <c r="J2119" s="20"/>
      <c r="K2119" s="17"/>
    </row>
    <row r="2120" spans="2:11" x14ac:dyDescent="0.25">
      <c r="B2120" s="17"/>
      <c r="C2120" s="17"/>
      <c r="D2120" s="33"/>
      <c r="E2120" s="93"/>
      <c r="F2120" s="17"/>
      <c r="G2120" s="34"/>
      <c r="H2120" s="11"/>
      <c r="I2120" s="19"/>
      <c r="J2120" s="20"/>
      <c r="K2120" s="17"/>
    </row>
    <row r="2121" spans="2:11" x14ac:dyDescent="0.25">
      <c r="B2121" s="17"/>
      <c r="C2121" s="17"/>
      <c r="D2121" s="12" t="s">
        <v>8</v>
      </c>
      <c r="E2121" s="11"/>
      <c r="F2121" s="11" t="s">
        <v>9</v>
      </c>
      <c r="G2121" s="11" t="s">
        <v>10</v>
      </c>
      <c r="H2121" s="11" t="s">
        <v>11</v>
      </c>
      <c r="I2121" s="19"/>
      <c r="J2121" s="20"/>
      <c r="K2121" s="17"/>
    </row>
    <row r="2122" spans="2:11" ht="90" customHeight="1" x14ac:dyDescent="0.25">
      <c r="B2122" s="17"/>
      <c r="C2122" s="17"/>
      <c r="D2122" s="23" t="s">
        <v>118</v>
      </c>
      <c r="E2122" s="23" t="e">
        <f>IF(#REF!="Justificado",0,1)</f>
        <v>#REF!</v>
      </c>
      <c r="F2122" s="25">
        <v>1</v>
      </c>
      <c r="G2122" s="23"/>
      <c r="H2122" s="25"/>
      <c r="I2122" s="19"/>
      <c r="J2122" s="20"/>
      <c r="K2122" s="17"/>
    </row>
    <row r="2123" spans="2:11" ht="45" x14ac:dyDescent="0.25">
      <c r="B2123" s="17"/>
      <c r="C2123" s="17"/>
      <c r="D2123" s="23" t="s">
        <v>1215</v>
      </c>
      <c r="E2123" s="23" t="e">
        <f>IF(#REF!="Justificado",0,1)</f>
        <v>#REF!</v>
      </c>
      <c r="F2123" s="25">
        <v>1</v>
      </c>
      <c r="G2123" s="23"/>
      <c r="H2123" s="25"/>
      <c r="I2123" s="19"/>
      <c r="J2123" s="20"/>
      <c r="K2123" s="17"/>
    </row>
    <row r="2124" spans="2:11" ht="45" x14ac:dyDescent="0.25">
      <c r="B2124" s="17"/>
      <c r="C2124" s="17"/>
      <c r="D2124" s="23" t="s">
        <v>120</v>
      </c>
      <c r="E2124" s="23" t="e">
        <f>IF(#REF!="Justificado",0,1)</f>
        <v>#REF!</v>
      </c>
      <c r="F2124" s="25">
        <v>1</v>
      </c>
      <c r="G2124" s="23"/>
      <c r="H2124" s="25"/>
      <c r="I2124" s="19"/>
      <c r="J2124" s="20"/>
      <c r="K2124" s="17"/>
    </row>
    <row r="2125" spans="2:11" ht="45" x14ac:dyDescent="0.25">
      <c r="B2125" s="17"/>
      <c r="C2125" s="17"/>
      <c r="D2125" s="23" t="s">
        <v>121</v>
      </c>
      <c r="E2125" s="23" t="e">
        <f>IF(#REF!="Justificado",0,1)</f>
        <v>#REF!</v>
      </c>
      <c r="F2125" s="25">
        <v>1</v>
      </c>
      <c r="G2125" s="23"/>
      <c r="H2125" s="25"/>
      <c r="I2125" s="19"/>
      <c r="J2125" s="20"/>
      <c r="K2125" s="17"/>
    </row>
    <row r="2126" spans="2:11" x14ac:dyDescent="0.25">
      <c r="B2126" s="17"/>
      <c r="C2126" s="17"/>
      <c r="D2126" s="28" t="s">
        <v>122</v>
      </c>
      <c r="E2126" s="23" t="e">
        <f>IF(#REF!="Justificado",0,1)</f>
        <v>#REF!</v>
      </c>
      <c r="F2126" s="43">
        <v>1</v>
      </c>
      <c r="G2126" s="43"/>
      <c r="H2126" s="41"/>
      <c r="I2126" s="19"/>
      <c r="J2126" s="20"/>
      <c r="K2126" s="17"/>
    </row>
    <row r="2127" spans="2:11" x14ac:dyDescent="0.25">
      <c r="B2127" s="17"/>
      <c r="C2127" s="17"/>
      <c r="D2127" s="28"/>
      <c r="E2127" s="23"/>
      <c r="F2127" s="46"/>
      <c r="G2127" s="46"/>
      <c r="H2127" s="41"/>
      <c r="I2127" s="19"/>
      <c r="J2127" s="20"/>
      <c r="K2127" s="17"/>
    </row>
    <row r="2128" spans="2:11" s="1" customFormat="1" x14ac:dyDescent="0.25">
      <c r="B2128" s="17"/>
      <c r="C2128" s="17"/>
      <c r="D2128" s="32"/>
      <c r="E2128" s="15"/>
      <c r="F2128" s="12"/>
      <c r="G2128" s="15"/>
      <c r="H2128" s="12"/>
      <c r="I2128" s="19"/>
      <c r="J2128" s="20"/>
      <c r="K2128" s="17"/>
    </row>
    <row r="2129" spans="2:11" s="1" customFormat="1" x14ac:dyDescent="0.25">
      <c r="B2129" s="17"/>
      <c r="C2129" s="17"/>
      <c r="D2129" s="63" t="s">
        <v>1216</v>
      </c>
      <c r="E2129" s="15"/>
      <c r="F2129" s="12"/>
      <c r="G2129" s="15"/>
      <c r="H2129" s="12"/>
      <c r="I2129" s="19"/>
      <c r="J2129" s="20"/>
      <c r="K2129" s="17"/>
    </row>
    <row r="2130" spans="2:11" x14ac:dyDescent="0.25">
      <c r="B2130" s="17"/>
      <c r="C2130" s="17"/>
      <c r="D2130" s="15"/>
      <c r="E2130" s="85"/>
      <c r="F2130" s="86"/>
      <c r="G2130" s="85"/>
      <c r="H2130" s="12"/>
      <c r="I2130" s="19"/>
      <c r="J2130" s="20"/>
      <c r="K2130" s="17"/>
    </row>
    <row r="2131" spans="2:11" x14ac:dyDescent="0.25">
      <c r="B2131" s="17"/>
      <c r="C2131" s="17"/>
      <c r="D2131" s="18" t="s">
        <v>7</v>
      </c>
      <c r="E2131" s="19"/>
      <c r="F2131" s="11"/>
      <c r="G2131" s="19"/>
      <c r="H2131" s="19"/>
      <c r="I2131" s="19"/>
      <c r="J2131" s="20"/>
      <c r="K2131" s="17"/>
    </row>
    <row r="2132" spans="2:11" x14ac:dyDescent="0.25">
      <c r="B2132" s="17"/>
      <c r="C2132" s="17"/>
      <c r="D2132" s="15"/>
      <c r="E2132" s="19"/>
      <c r="F2132" s="11"/>
      <c r="G2132" s="19"/>
      <c r="H2132" s="19"/>
      <c r="I2132" s="19"/>
      <c r="J2132" s="20"/>
      <c r="K2132" s="17"/>
    </row>
    <row r="2133" spans="2:11" x14ac:dyDescent="0.25">
      <c r="B2133" s="17"/>
      <c r="C2133" s="17"/>
      <c r="D2133" s="12" t="s">
        <v>8</v>
      </c>
      <c r="E2133" s="11"/>
      <c r="F2133" s="11" t="s">
        <v>9</v>
      </c>
      <c r="G2133" s="11" t="s">
        <v>10</v>
      </c>
      <c r="H2133" s="11" t="s">
        <v>11</v>
      </c>
      <c r="I2133" s="19"/>
      <c r="J2133" s="20"/>
      <c r="K2133" s="17"/>
    </row>
    <row r="2134" spans="2:11" x14ac:dyDescent="0.25">
      <c r="B2134" s="17"/>
      <c r="C2134" s="17"/>
      <c r="D2134" s="23" t="s">
        <v>1217</v>
      </c>
      <c r="E2134" s="83"/>
      <c r="F2134" s="84">
        <v>1</v>
      </c>
      <c r="G2134" s="83"/>
      <c r="H2134" s="25"/>
      <c r="I2134" s="19"/>
      <c r="J2134" s="20"/>
      <c r="K2134" s="17"/>
    </row>
    <row r="2135" spans="2:11" x14ac:dyDescent="0.25">
      <c r="B2135" s="17"/>
      <c r="C2135" s="17"/>
      <c r="D2135" s="23" t="s">
        <v>1218</v>
      </c>
      <c r="E2135" s="83"/>
      <c r="F2135" s="84">
        <v>1</v>
      </c>
      <c r="G2135" s="83"/>
      <c r="H2135" s="25"/>
      <c r="I2135" s="19"/>
      <c r="J2135" s="20"/>
      <c r="K2135" s="17"/>
    </row>
    <row r="2136" spans="2:11" x14ac:dyDescent="0.25">
      <c r="B2136" s="17"/>
      <c r="C2136" s="17"/>
      <c r="D2136" s="23" t="s">
        <v>1219</v>
      </c>
      <c r="E2136" s="83"/>
      <c r="F2136" s="84">
        <v>1</v>
      </c>
      <c r="G2136" s="83"/>
      <c r="H2136" s="25"/>
      <c r="I2136" s="19"/>
      <c r="J2136" s="20"/>
      <c r="K2136" s="17"/>
    </row>
    <row r="2137" spans="2:11" x14ac:dyDescent="0.25">
      <c r="B2137" s="17"/>
      <c r="C2137" s="17"/>
      <c r="D2137" s="23" t="s">
        <v>1220</v>
      </c>
      <c r="E2137" s="83"/>
      <c r="F2137" s="84">
        <v>1</v>
      </c>
      <c r="G2137" s="83"/>
      <c r="H2137" s="25"/>
      <c r="I2137" s="19"/>
      <c r="J2137" s="20"/>
      <c r="K2137" s="17"/>
    </row>
    <row r="2138" spans="2:11" x14ac:dyDescent="0.25">
      <c r="B2138" s="17"/>
      <c r="C2138" s="17"/>
      <c r="D2138" s="23" t="s">
        <v>1221</v>
      </c>
      <c r="E2138" s="83"/>
      <c r="F2138" s="84">
        <v>1</v>
      </c>
      <c r="G2138" s="83"/>
      <c r="H2138" s="25"/>
      <c r="I2138" s="19"/>
      <c r="J2138" s="20"/>
      <c r="K2138" s="17"/>
    </row>
    <row r="2139" spans="2:11" x14ac:dyDescent="0.25">
      <c r="B2139" s="17"/>
      <c r="C2139" s="17"/>
      <c r="D2139" s="15"/>
      <c r="E2139" s="85"/>
      <c r="F2139" s="86"/>
      <c r="G2139" s="85"/>
      <c r="H2139" s="12"/>
      <c r="I2139" s="19"/>
      <c r="J2139" s="20"/>
      <c r="K2139" s="17"/>
    </row>
    <row r="2140" spans="2:11" x14ac:dyDescent="0.25">
      <c r="B2140" s="17"/>
      <c r="C2140" s="17"/>
      <c r="D2140" s="15"/>
      <c r="E2140" s="85"/>
      <c r="F2140" s="86"/>
      <c r="G2140" s="85"/>
      <c r="H2140" s="12"/>
      <c r="I2140" s="19"/>
      <c r="J2140" s="20"/>
      <c r="K2140" s="17"/>
    </row>
    <row r="2141" spans="2:11" x14ac:dyDescent="0.25">
      <c r="B2141" s="17"/>
      <c r="C2141" s="17"/>
      <c r="D2141" s="18" t="s">
        <v>18</v>
      </c>
      <c r="E2141" s="19"/>
      <c r="F2141" s="11"/>
      <c r="G2141" s="19"/>
      <c r="H2141" s="19"/>
      <c r="I2141" s="19"/>
      <c r="J2141" s="20"/>
      <c r="K2141" s="17"/>
    </row>
    <row r="2142" spans="2:11" x14ac:dyDescent="0.25">
      <c r="B2142" s="17"/>
      <c r="C2142" s="17"/>
      <c r="D2142" s="15"/>
      <c r="E2142" s="19"/>
      <c r="F2142" s="11"/>
      <c r="G2142" s="19"/>
      <c r="H2142" s="19"/>
      <c r="I2142" s="19"/>
      <c r="J2142" s="20"/>
      <c r="K2142" s="17"/>
    </row>
    <row r="2143" spans="2:11" x14ac:dyDescent="0.25">
      <c r="B2143" s="17"/>
      <c r="C2143" s="17"/>
      <c r="D2143" s="12" t="s">
        <v>8</v>
      </c>
      <c r="E2143" s="11"/>
      <c r="F2143" s="11" t="s">
        <v>9</v>
      </c>
      <c r="G2143" s="11" t="s">
        <v>10</v>
      </c>
      <c r="H2143" s="11" t="s">
        <v>11</v>
      </c>
      <c r="I2143" s="19"/>
      <c r="J2143" s="20"/>
      <c r="K2143" s="17"/>
    </row>
    <row r="2144" spans="2:11" ht="30" x14ac:dyDescent="0.25">
      <c r="B2144" s="17"/>
      <c r="C2144" s="17"/>
      <c r="D2144" s="26" t="s">
        <v>203</v>
      </c>
      <c r="E2144" s="27"/>
      <c r="F2144" s="84">
        <v>1</v>
      </c>
      <c r="G2144" s="83"/>
      <c r="H2144" s="25"/>
      <c r="I2144" s="19"/>
      <c r="J2144" s="20"/>
      <c r="K2144" s="17"/>
    </row>
    <row r="2145" spans="2:11" ht="30" x14ac:dyDescent="0.25">
      <c r="B2145" s="17"/>
      <c r="C2145" s="17"/>
      <c r="D2145" s="26" t="s">
        <v>204</v>
      </c>
      <c r="E2145" s="27"/>
      <c r="F2145" s="84">
        <v>1</v>
      </c>
      <c r="G2145" s="83"/>
      <c r="H2145" s="25"/>
      <c r="I2145" s="19"/>
      <c r="J2145" s="20"/>
      <c r="K2145" s="17"/>
    </row>
    <row r="2146" spans="2:11" ht="30" x14ac:dyDescent="0.25">
      <c r="B2146" s="17"/>
      <c r="C2146" s="17"/>
      <c r="D2146" s="26" t="s">
        <v>205</v>
      </c>
      <c r="E2146" s="27"/>
      <c r="F2146" s="84">
        <v>1</v>
      </c>
      <c r="G2146" s="83"/>
      <c r="H2146" s="25"/>
      <c r="I2146" s="19"/>
      <c r="J2146" s="20"/>
      <c r="K2146" s="17"/>
    </row>
    <row r="2147" spans="2:11" ht="45" x14ac:dyDescent="0.25">
      <c r="B2147" s="17"/>
      <c r="C2147" s="17"/>
      <c r="D2147" s="26" t="s">
        <v>206</v>
      </c>
      <c r="E2147" s="27"/>
      <c r="F2147" s="84">
        <v>1</v>
      </c>
      <c r="G2147" s="83"/>
      <c r="H2147" s="25"/>
      <c r="I2147" s="19"/>
      <c r="J2147" s="20"/>
      <c r="K2147" s="17"/>
    </row>
    <row r="2148" spans="2:11" x14ac:dyDescent="0.25">
      <c r="B2148" s="17"/>
      <c r="C2148" s="17"/>
      <c r="D2148" s="28" t="s">
        <v>207</v>
      </c>
      <c r="E2148" s="27"/>
      <c r="F2148" s="29">
        <v>1</v>
      </c>
      <c r="G2148" s="103"/>
      <c r="H2148" s="43"/>
      <c r="I2148" s="19"/>
      <c r="J2148" s="20"/>
      <c r="K2148" s="17"/>
    </row>
    <row r="2149" spans="2:11" x14ac:dyDescent="0.25">
      <c r="B2149" s="17"/>
      <c r="C2149" s="17"/>
      <c r="D2149" s="28"/>
      <c r="E2149" s="27"/>
      <c r="F2149" s="31"/>
      <c r="G2149" s="104"/>
      <c r="H2149" s="46"/>
      <c r="I2149" s="19"/>
      <c r="J2149" s="20"/>
      <c r="K2149" s="17"/>
    </row>
    <row r="2150" spans="2:11" x14ac:dyDescent="0.25">
      <c r="B2150" s="17"/>
      <c r="C2150" s="17"/>
      <c r="D2150" s="15"/>
      <c r="E2150" s="15"/>
      <c r="F2150" s="12"/>
      <c r="G2150" s="15"/>
      <c r="H2150" s="12"/>
      <c r="I2150" s="19"/>
      <c r="J2150" s="17"/>
      <c r="K2150" s="17"/>
    </row>
    <row r="2151" spans="2:11" x14ac:dyDescent="0.25">
      <c r="B2151" s="17"/>
      <c r="C2151" s="17"/>
      <c r="D2151" s="33" t="s">
        <v>24</v>
      </c>
      <c r="E2151" s="93"/>
      <c r="F2151" s="17"/>
      <c r="G2151" s="34"/>
      <c r="H2151" s="11"/>
      <c r="I2151" s="19"/>
      <c r="J2151" s="17"/>
      <c r="K2151" s="17"/>
    </row>
    <row r="2152" spans="2:11" x14ac:dyDescent="0.25">
      <c r="B2152" s="17"/>
      <c r="C2152" s="17"/>
      <c r="D2152" s="33"/>
      <c r="E2152" s="93"/>
      <c r="F2152" s="17"/>
      <c r="G2152" s="34"/>
      <c r="H2152" s="11"/>
      <c r="I2152" s="19"/>
      <c r="J2152" s="17"/>
      <c r="K2152" s="17"/>
    </row>
    <row r="2153" spans="2:11" x14ac:dyDescent="0.25">
      <c r="B2153" s="17"/>
      <c r="C2153" s="17"/>
      <c r="D2153" s="12" t="s">
        <v>8</v>
      </c>
      <c r="E2153" s="11"/>
      <c r="F2153" s="11" t="s">
        <v>9</v>
      </c>
      <c r="G2153" s="11" t="s">
        <v>10</v>
      </c>
      <c r="H2153" s="11" t="s">
        <v>11</v>
      </c>
      <c r="I2153" s="19"/>
      <c r="J2153" s="17"/>
      <c r="K2153" s="17"/>
    </row>
    <row r="2154" spans="2:11" ht="90" x14ac:dyDescent="0.25">
      <c r="B2154" s="17"/>
      <c r="C2154" s="17"/>
      <c r="D2154" s="23" t="s">
        <v>208</v>
      </c>
      <c r="E2154" s="23" t="e">
        <f>IF(#REF!="Justificado",0,1)</f>
        <v>#REF!</v>
      </c>
      <c r="F2154" s="25">
        <v>1</v>
      </c>
      <c r="G2154" s="23"/>
      <c r="H2154" s="25"/>
      <c r="I2154" s="19"/>
      <c r="J2154" s="17"/>
      <c r="K2154" s="17"/>
    </row>
    <row r="2155" spans="2:11" ht="45" x14ac:dyDescent="0.25">
      <c r="B2155" s="17"/>
      <c r="C2155" s="17"/>
      <c r="D2155" s="23" t="s">
        <v>1222</v>
      </c>
      <c r="E2155" s="23" t="e">
        <f>IF(#REF!="Justificado",0,1)</f>
        <v>#REF!</v>
      </c>
      <c r="F2155" s="25">
        <v>1</v>
      </c>
      <c r="G2155" s="23"/>
      <c r="H2155" s="25"/>
      <c r="I2155" s="19"/>
      <c r="J2155" s="17"/>
      <c r="K2155" s="17"/>
    </row>
    <row r="2156" spans="2:11" ht="45" x14ac:dyDescent="0.25">
      <c r="B2156" s="17"/>
      <c r="C2156" s="17"/>
      <c r="D2156" s="23" t="s">
        <v>210</v>
      </c>
      <c r="E2156" s="23" t="e">
        <f>IF(#REF!="Justificado",0,1)</f>
        <v>#REF!</v>
      </c>
      <c r="F2156" s="25">
        <v>1</v>
      </c>
      <c r="G2156" s="23"/>
      <c r="H2156" s="25"/>
      <c r="I2156" s="19"/>
      <c r="J2156" s="17"/>
      <c r="K2156" s="17"/>
    </row>
    <row r="2157" spans="2:11" ht="45" x14ac:dyDescent="0.25">
      <c r="B2157" s="17"/>
      <c r="C2157" s="17"/>
      <c r="D2157" s="23" t="s">
        <v>211</v>
      </c>
      <c r="E2157" s="23" t="e">
        <f>IF(#REF!="Justificado",0,1)</f>
        <v>#REF!</v>
      </c>
      <c r="F2157" s="25">
        <v>1</v>
      </c>
      <c r="G2157" s="23"/>
      <c r="H2157" s="25"/>
      <c r="I2157" s="19"/>
      <c r="J2157" s="17"/>
      <c r="K2157" s="17"/>
    </row>
    <row r="2158" spans="2:11" x14ac:dyDescent="0.25">
      <c r="B2158" s="17"/>
      <c r="C2158" s="17"/>
      <c r="D2158" s="28" t="s">
        <v>212</v>
      </c>
      <c r="E2158" s="23" t="e">
        <f>IF(#REF!="Justificado",0,1)</f>
        <v>#REF!</v>
      </c>
      <c r="F2158" s="43">
        <v>1</v>
      </c>
      <c r="G2158" s="43"/>
      <c r="H2158" s="41"/>
      <c r="I2158" s="19"/>
      <c r="J2158" s="17"/>
      <c r="K2158" s="17"/>
    </row>
    <row r="2159" spans="2:11" x14ac:dyDescent="0.25">
      <c r="B2159" s="17"/>
      <c r="C2159" s="17"/>
      <c r="D2159" s="28"/>
      <c r="E2159" s="23"/>
      <c r="F2159" s="46"/>
      <c r="G2159" s="46"/>
      <c r="H2159" s="41"/>
      <c r="I2159" s="19"/>
      <c r="J2159" s="17"/>
      <c r="K2159" s="17"/>
    </row>
    <row r="2160" spans="2:11" x14ac:dyDescent="0.25">
      <c r="B2160" s="17"/>
      <c r="C2160" s="17"/>
      <c r="D2160" s="32"/>
      <c r="E2160" s="15"/>
      <c r="F2160" s="12"/>
      <c r="G2160" s="15"/>
      <c r="H2160" s="12"/>
      <c r="I2160" s="19"/>
      <c r="J2160" s="17"/>
      <c r="K2160" s="17"/>
    </row>
    <row r="2161" spans="2:11" x14ac:dyDescent="0.25">
      <c r="B2161" s="17"/>
      <c r="C2161" s="17"/>
      <c r="D2161" s="63" t="s">
        <v>1223</v>
      </c>
      <c r="E2161" s="15"/>
      <c r="F2161" s="12"/>
      <c r="G2161" s="15"/>
      <c r="H2161" s="12"/>
      <c r="I2161" s="19"/>
      <c r="J2161" s="17"/>
      <c r="K2161" s="17"/>
    </row>
    <row r="2162" spans="2:11" x14ac:dyDescent="0.25">
      <c r="B2162" s="17"/>
      <c r="C2162" s="17"/>
      <c r="D2162" s="32"/>
      <c r="E2162" s="15"/>
      <c r="F2162" s="12"/>
      <c r="G2162" s="15"/>
      <c r="H2162" s="12"/>
      <c r="I2162" s="19"/>
      <c r="J2162" s="17"/>
      <c r="K2162" s="17"/>
    </row>
    <row r="2163" spans="2:11" x14ac:dyDescent="0.25">
      <c r="B2163" s="17"/>
      <c r="C2163" s="17"/>
      <c r="D2163" s="18" t="s">
        <v>7</v>
      </c>
      <c r="E2163" s="19"/>
      <c r="F2163" s="11"/>
      <c r="G2163" s="19"/>
      <c r="H2163" s="19"/>
      <c r="I2163" s="19"/>
      <c r="J2163" s="17"/>
      <c r="K2163" s="17"/>
    </row>
    <row r="2164" spans="2:11" x14ac:dyDescent="0.25">
      <c r="B2164" s="17"/>
      <c r="C2164" s="17"/>
      <c r="D2164" s="15"/>
      <c r="E2164" s="19"/>
      <c r="F2164" s="11"/>
      <c r="G2164" s="19"/>
      <c r="H2164" s="19"/>
      <c r="I2164" s="19"/>
      <c r="J2164" s="17"/>
      <c r="K2164" s="17"/>
    </row>
    <row r="2165" spans="2:11" x14ac:dyDescent="0.25">
      <c r="B2165" s="17"/>
      <c r="C2165" s="17"/>
      <c r="D2165" s="12" t="s">
        <v>8</v>
      </c>
      <c r="E2165" s="11"/>
      <c r="F2165" s="11" t="s">
        <v>9</v>
      </c>
      <c r="G2165" s="11" t="s">
        <v>10</v>
      </c>
      <c r="H2165" s="11" t="s">
        <v>11</v>
      </c>
      <c r="I2165" s="19"/>
      <c r="J2165" s="17"/>
      <c r="K2165" s="17"/>
    </row>
    <row r="2166" spans="2:11" x14ac:dyDescent="0.25">
      <c r="B2166" s="17"/>
      <c r="C2166" s="17"/>
      <c r="D2166" s="26" t="s">
        <v>1224</v>
      </c>
      <c r="E2166" s="23"/>
      <c r="F2166" s="25">
        <v>1</v>
      </c>
      <c r="G2166" s="23"/>
      <c r="H2166" s="25"/>
      <c r="I2166" s="19"/>
      <c r="J2166" s="17"/>
      <c r="K2166" s="17"/>
    </row>
    <row r="2167" spans="2:11" x14ac:dyDescent="0.25">
      <c r="B2167" s="17"/>
      <c r="C2167" s="17"/>
      <c r="D2167" s="26" t="s">
        <v>1225</v>
      </c>
      <c r="E2167" s="23"/>
      <c r="F2167" s="25">
        <v>1</v>
      </c>
      <c r="G2167" s="23"/>
      <c r="H2167" s="25"/>
      <c r="I2167" s="19"/>
      <c r="J2167" s="17"/>
      <c r="K2167" s="17"/>
    </row>
    <row r="2168" spans="2:11" x14ac:dyDescent="0.25">
      <c r="B2168" s="17"/>
      <c r="C2168" s="17"/>
      <c r="D2168" s="26" t="s">
        <v>1226</v>
      </c>
      <c r="E2168" s="23"/>
      <c r="F2168" s="25">
        <v>1</v>
      </c>
      <c r="G2168" s="23"/>
      <c r="H2168" s="25"/>
      <c r="I2168" s="19"/>
      <c r="J2168" s="17"/>
      <c r="K2168" s="17"/>
    </row>
    <row r="2169" spans="2:11" x14ac:dyDescent="0.25">
      <c r="B2169" s="17"/>
      <c r="C2169" s="17"/>
      <c r="D2169" s="26" t="s">
        <v>1227</v>
      </c>
      <c r="E2169" s="23"/>
      <c r="F2169" s="25">
        <v>1</v>
      </c>
      <c r="G2169" s="23"/>
      <c r="H2169" s="25"/>
      <c r="I2169" s="19"/>
      <c r="J2169" s="17"/>
      <c r="K2169" s="17"/>
    </row>
    <row r="2170" spans="2:11" x14ac:dyDescent="0.25">
      <c r="B2170" s="17"/>
      <c r="C2170" s="17"/>
      <c r="D2170" s="26" t="s">
        <v>1228</v>
      </c>
      <c r="E2170" s="23"/>
      <c r="F2170" s="25">
        <v>1</v>
      </c>
      <c r="G2170" s="23"/>
      <c r="H2170" s="25"/>
      <c r="I2170" s="19"/>
      <c r="J2170" s="17"/>
      <c r="K2170" s="17"/>
    </row>
    <row r="2171" spans="2:11" x14ac:dyDescent="0.25">
      <c r="B2171" s="17"/>
      <c r="C2171" s="17"/>
      <c r="D2171" s="32"/>
      <c r="E2171" s="15"/>
      <c r="F2171" s="12"/>
      <c r="G2171" s="15"/>
      <c r="H2171" s="12"/>
      <c r="I2171" s="19"/>
      <c r="J2171" s="17"/>
      <c r="K2171" s="17"/>
    </row>
    <row r="2172" spans="2:11" x14ac:dyDescent="0.25">
      <c r="B2172" s="17"/>
      <c r="C2172" s="17"/>
      <c r="D2172" s="18" t="s">
        <v>18</v>
      </c>
      <c r="E2172" s="19"/>
      <c r="F2172" s="11"/>
      <c r="G2172" s="19"/>
      <c r="H2172" s="19"/>
      <c r="I2172" s="19"/>
      <c r="J2172" s="17"/>
      <c r="K2172" s="17"/>
    </row>
    <row r="2173" spans="2:11" x14ac:dyDescent="0.25">
      <c r="B2173" s="17"/>
      <c r="C2173" s="17"/>
      <c r="D2173" s="15"/>
      <c r="E2173" s="19"/>
      <c r="F2173" s="11"/>
      <c r="G2173" s="19"/>
      <c r="H2173" s="19"/>
      <c r="I2173" s="19"/>
      <c r="J2173" s="17"/>
      <c r="K2173" s="17"/>
    </row>
    <row r="2174" spans="2:11" ht="15" customHeight="1" x14ac:dyDescent="0.25">
      <c r="B2174" s="17"/>
      <c r="C2174" s="17"/>
      <c r="D2174" s="12" t="s">
        <v>8</v>
      </c>
      <c r="E2174" s="11"/>
      <c r="F2174" s="11" t="s">
        <v>9</v>
      </c>
      <c r="G2174" s="11" t="s">
        <v>10</v>
      </c>
      <c r="H2174" s="11" t="s">
        <v>11</v>
      </c>
      <c r="I2174" s="19"/>
      <c r="J2174" s="17"/>
      <c r="K2174" s="17"/>
    </row>
    <row r="2175" spans="2:11" ht="30" x14ac:dyDescent="0.25">
      <c r="B2175" s="17"/>
      <c r="C2175" s="17"/>
      <c r="D2175" s="26" t="s">
        <v>1229</v>
      </c>
      <c r="E2175" s="27"/>
      <c r="F2175" s="84">
        <v>1</v>
      </c>
      <c r="G2175" s="83"/>
      <c r="H2175" s="25"/>
      <c r="I2175" s="19"/>
      <c r="J2175" s="17"/>
      <c r="K2175" s="17"/>
    </row>
    <row r="2176" spans="2:11" ht="30" x14ac:dyDescent="0.25">
      <c r="B2176" s="17"/>
      <c r="C2176" s="17"/>
      <c r="D2176" s="26" t="s">
        <v>1230</v>
      </c>
      <c r="E2176" s="27"/>
      <c r="F2176" s="84">
        <v>1</v>
      </c>
      <c r="G2176" s="83"/>
      <c r="H2176" s="25"/>
      <c r="I2176" s="19"/>
      <c r="J2176" s="17"/>
      <c r="K2176" s="17"/>
    </row>
    <row r="2177" spans="2:11" ht="30" x14ac:dyDescent="0.25">
      <c r="B2177" s="17"/>
      <c r="C2177" s="17"/>
      <c r="D2177" s="26" t="s">
        <v>1231</v>
      </c>
      <c r="E2177" s="27"/>
      <c r="F2177" s="84">
        <v>1</v>
      </c>
      <c r="G2177" s="83"/>
      <c r="H2177" s="25"/>
      <c r="I2177" s="19"/>
      <c r="J2177" s="17"/>
      <c r="K2177" s="17"/>
    </row>
    <row r="2178" spans="2:11" ht="45" x14ac:dyDescent="0.25">
      <c r="B2178" s="17"/>
      <c r="C2178" s="17"/>
      <c r="D2178" s="26" t="s">
        <v>1232</v>
      </c>
      <c r="E2178" s="27"/>
      <c r="F2178" s="84">
        <v>1</v>
      </c>
      <c r="G2178" s="83"/>
      <c r="H2178" s="25"/>
      <c r="I2178" s="19"/>
      <c r="J2178" s="17"/>
      <c r="K2178" s="17"/>
    </row>
    <row r="2179" spans="2:11" ht="15" customHeight="1" x14ac:dyDescent="0.25">
      <c r="B2179" s="17"/>
      <c r="C2179" s="17"/>
      <c r="D2179" s="28" t="s">
        <v>1233</v>
      </c>
      <c r="E2179" s="27"/>
      <c r="F2179" s="29">
        <v>1</v>
      </c>
      <c r="G2179" s="103"/>
      <c r="H2179" s="43"/>
      <c r="I2179" s="19"/>
      <c r="J2179" s="17"/>
      <c r="K2179" s="17"/>
    </row>
    <row r="2180" spans="2:11" ht="45" customHeight="1" x14ac:dyDescent="0.25">
      <c r="B2180" s="17"/>
      <c r="C2180" s="17"/>
      <c r="D2180" s="28"/>
      <c r="E2180" s="27"/>
      <c r="F2180" s="31"/>
      <c r="G2180" s="104"/>
      <c r="H2180" s="46"/>
      <c r="I2180" s="17"/>
      <c r="J2180" s="17"/>
      <c r="K2180" s="17"/>
    </row>
    <row r="2181" spans="2:11" x14ac:dyDescent="0.25">
      <c r="B2181" s="17"/>
      <c r="C2181" s="17"/>
      <c r="D2181" s="15"/>
      <c r="E2181" s="15"/>
      <c r="F2181" s="12"/>
      <c r="G2181" s="15"/>
      <c r="H2181" s="12"/>
      <c r="I2181" s="17"/>
      <c r="J2181" s="17"/>
      <c r="K2181" s="17"/>
    </row>
    <row r="2182" spans="2:11" x14ac:dyDescent="0.25">
      <c r="B2182" s="17"/>
      <c r="C2182" s="17"/>
      <c r="D2182" s="33" t="s">
        <v>24</v>
      </c>
      <c r="E2182" s="93"/>
      <c r="F2182" s="17"/>
      <c r="G2182" s="34"/>
      <c r="H2182" s="11"/>
      <c r="I2182" s="17"/>
      <c r="J2182" s="17"/>
      <c r="K2182" s="17"/>
    </row>
    <row r="2183" spans="2:11" x14ac:dyDescent="0.25">
      <c r="B2183" s="17"/>
      <c r="C2183" s="17"/>
      <c r="D2183" s="33"/>
      <c r="E2183" s="93"/>
      <c r="F2183" s="17"/>
      <c r="G2183" s="34"/>
      <c r="H2183" s="11"/>
      <c r="I2183" s="17"/>
      <c r="J2183" s="17"/>
      <c r="K2183" s="17"/>
    </row>
    <row r="2184" spans="2:11" x14ac:dyDescent="0.25">
      <c r="B2184" s="17"/>
      <c r="C2184" s="17"/>
      <c r="D2184" s="12" t="s">
        <v>8</v>
      </c>
      <c r="E2184" s="11"/>
      <c r="F2184" s="11" t="s">
        <v>9</v>
      </c>
      <c r="G2184" s="11" t="s">
        <v>10</v>
      </c>
      <c r="H2184" s="11" t="s">
        <v>11</v>
      </c>
      <c r="I2184" s="17"/>
      <c r="J2184" s="17"/>
      <c r="K2184" s="17"/>
    </row>
    <row r="2185" spans="2:11" ht="90" x14ac:dyDescent="0.25">
      <c r="B2185" s="17"/>
      <c r="C2185" s="17"/>
      <c r="D2185" s="23" t="s">
        <v>1234</v>
      </c>
      <c r="E2185" s="23" t="e">
        <f>IF(#REF!="Justificado",0,1)</f>
        <v>#REF!</v>
      </c>
      <c r="F2185" s="25">
        <v>1</v>
      </c>
      <c r="G2185" s="23"/>
      <c r="H2185" s="25"/>
      <c r="I2185" s="17"/>
      <c r="J2185" s="17"/>
      <c r="K2185" s="17"/>
    </row>
    <row r="2186" spans="2:11" ht="45" x14ac:dyDescent="0.25">
      <c r="B2186" s="17"/>
      <c r="C2186" s="17"/>
      <c r="D2186" s="23" t="s">
        <v>1235</v>
      </c>
      <c r="E2186" s="23" t="e">
        <f>IF(#REF!="Justificado",0,1)</f>
        <v>#REF!</v>
      </c>
      <c r="F2186" s="25">
        <v>1</v>
      </c>
      <c r="G2186" s="23"/>
      <c r="H2186" s="25"/>
      <c r="I2186" s="17"/>
      <c r="J2186" s="17"/>
      <c r="K2186" s="17"/>
    </row>
    <row r="2187" spans="2:11" ht="45" x14ac:dyDescent="0.25">
      <c r="B2187" s="52"/>
      <c r="C2187" s="52"/>
      <c r="D2187" s="23" t="s">
        <v>1236</v>
      </c>
      <c r="E2187" s="23" t="e">
        <f>IF(#REF!="Justificado",0,1)</f>
        <v>#REF!</v>
      </c>
      <c r="F2187" s="25">
        <v>1</v>
      </c>
      <c r="G2187" s="23"/>
      <c r="H2187" s="25"/>
      <c r="I2187" s="52"/>
      <c r="J2187" s="14"/>
      <c r="K2187" s="12"/>
    </row>
    <row r="2188" spans="2:11" ht="45" x14ac:dyDescent="0.25">
      <c r="B2188" s="12"/>
      <c r="C2188" s="12"/>
      <c r="D2188" s="23" t="s">
        <v>1237</v>
      </c>
      <c r="E2188" s="23" t="e">
        <f>IF(#REF!="Justificado",0,1)</f>
        <v>#REF!</v>
      </c>
      <c r="F2188" s="25">
        <v>1</v>
      </c>
      <c r="G2188" s="23"/>
      <c r="H2188" s="25"/>
      <c r="I2188" s="12"/>
      <c r="J2188" s="12"/>
      <c r="K2188" s="12"/>
    </row>
    <row r="2189" spans="2:11" x14ac:dyDescent="0.25">
      <c r="B2189" s="12"/>
      <c r="C2189" s="12"/>
      <c r="D2189" s="23" t="s">
        <v>1238</v>
      </c>
      <c r="E2189" s="23" t="e">
        <f>IF(#REF!="Justificado",0,1)</f>
        <v>#REF!</v>
      </c>
      <c r="F2189" s="25">
        <v>1</v>
      </c>
      <c r="G2189" s="23"/>
      <c r="H2189" s="25"/>
      <c r="I2189" s="15"/>
      <c r="J2189" s="12"/>
      <c r="K2189" s="12"/>
    </row>
    <row r="2190" spans="2:11" x14ac:dyDescent="0.25">
      <c r="B2190" s="12"/>
      <c r="C2190" s="12"/>
      <c r="D2190" s="15"/>
      <c r="E2190" s="15"/>
      <c r="F2190" s="12"/>
      <c r="G2190" s="15"/>
      <c r="H2190" s="12"/>
      <c r="I2190" s="15"/>
      <c r="J2190" s="12"/>
      <c r="K2190" s="12"/>
    </row>
    <row r="2191" spans="2:11" x14ac:dyDescent="0.25">
      <c r="B2191" s="12"/>
      <c r="C2191" s="12"/>
      <c r="D2191" s="59" t="s">
        <v>1239</v>
      </c>
      <c r="E2191" s="15"/>
      <c r="F2191" s="12"/>
      <c r="G2191" s="15"/>
      <c r="H2191" s="12"/>
      <c r="I2191" s="15"/>
      <c r="J2191" s="12"/>
      <c r="K2191" s="12"/>
    </row>
    <row r="2192" spans="2:11" x14ac:dyDescent="0.25">
      <c r="B2192" s="12"/>
      <c r="C2192" s="12"/>
      <c r="D2192" s="15"/>
      <c r="E2192" s="15"/>
      <c r="F2192" s="12"/>
      <c r="G2192" s="15"/>
      <c r="H2192" s="12"/>
      <c r="I2192" s="15"/>
      <c r="J2192" s="12"/>
      <c r="K2192" s="12"/>
    </row>
    <row r="2193" spans="2:11" x14ac:dyDescent="0.25">
      <c r="B2193" s="12"/>
      <c r="C2193" s="12"/>
      <c r="D2193" s="18" t="s">
        <v>7</v>
      </c>
      <c r="E2193" s="19"/>
      <c r="F2193" s="11"/>
      <c r="G2193" s="19"/>
      <c r="H2193" s="19"/>
      <c r="I2193" s="15"/>
      <c r="J2193" s="12"/>
      <c r="K2193" s="12"/>
    </row>
    <row r="2194" spans="2:11" x14ac:dyDescent="0.25">
      <c r="B2194" s="12"/>
      <c r="C2194" s="12"/>
      <c r="D2194" s="15"/>
      <c r="E2194" s="19"/>
      <c r="F2194" s="11"/>
      <c r="G2194" s="19"/>
      <c r="H2194" s="19"/>
      <c r="I2194" s="15"/>
      <c r="J2194" s="12"/>
      <c r="K2194" s="12"/>
    </row>
    <row r="2195" spans="2:11" x14ac:dyDescent="0.25">
      <c r="B2195" s="12"/>
      <c r="C2195" s="12"/>
      <c r="D2195" s="12" t="s">
        <v>8</v>
      </c>
      <c r="E2195" s="11"/>
      <c r="F2195" s="11" t="s">
        <v>9</v>
      </c>
      <c r="G2195" s="11" t="s">
        <v>10</v>
      </c>
      <c r="H2195" s="11" t="s">
        <v>11</v>
      </c>
      <c r="I2195" s="15"/>
      <c r="J2195" s="12"/>
      <c r="K2195" s="12"/>
    </row>
    <row r="2196" spans="2:11" x14ac:dyDescent="0.25">
      <c r="B2196" s="12"/>
      <c r="C2196" s="12"/>
      <c r="D2196" s="23" t="s">
        <v>1240</v>
      </c>
      <c r="E2196" s="23"/>
      <c r="F2196" s="25">
        <v>1</v>
      </c>
      <c r="G2196" s="23"/>
      <c r="H2196" s="25"/>
      <c r="I2196" s="15"/>
      <c r="J2196" s="12"/>
      <c r="K2196" s="12"/>
    </row>
    <row r="2197" spans="2:11" x14ac:dyDescent="0.25">
      <c r="B2197" s="12"/>
      <c r="C2197" s="12"/>
      <c r="D2197" s="23" t="s">
        <v>1241</v>
      </c>
      <c r="E2197" s="23"/>
      <c r="F2197" s="25">
        <v>1</v>
      </c>
      <c r="G2197" s="23"/>
      <c r="H2197" s="25"/>
      <c r="I2197" s="15"/>
      <c r="J2197" s="12"/>
      <c r="K2197" s="12"/>
    </row>
    <row r="2198" spans="2:11" x14ac:dyDescent="0.25">
      <c r="B2198" s="15"/>
      <c r="C2198" s="15"/>
      <c r="D2198" s="23" t="s">
        <v>1242</v>
      </c>
      <c r="E2198" s="83"/>
      <c r="F2198" s="25">
        <v>1</v>
      </c>
      <c r="G2198" s="23"/>
      <c r="H2198" s="25"/>
      <c r="I2198" s="15"/>
      <c r="J2198" s="12"/>
      <c r="K2198" s="12"/>
    </row>
    <row r="2199" spans="2:11" x14ac:dyDescent="0.25">
      <c r="B2199" s="15"/>
      <c r="C2199" s="15"/>
      <c r="D2199" s="23" t="s">
        <v>1243</v>
      </c>
      <c r="E2199" s="83"/>
      <c r="F2199" s="25">
        <v>1</v>
      </c>
      <c r="G2199" s="23"/>
      <c r="H2199" s="25"/>
      <c r="I2199" s="15"/>
      <c r="J2199" s="12"/>
      <c r="K2199" s="12"/>
    </row>
    <row r="2200" spans="2:11" x14ac:dyDescent="0.25">
      <c r="B2200" s="15"/>
      <c r="C2200" s="15"/>
      <c r="D2200" s="23" t="s">
        <v>1244</v>
      </c>
      <c r="E2200" s="83"/>
      <c r="F2200" s="25">
        <v>1</v>
      </c>
      <c r="G2200" s="23"/>
      <c r="H2200" s="25"/>
      <c r="I2200" s="15"/>
      <c r="J2200" s="12"/>
      <c r="K2200" s="12"/>
    </row>
    <row r="2201" spans="2:11" x14ac:dyDescent="0.25">
      <c r="B2201" s="15"/>
      <c r="C2201" s="15"/>
      <c r="D2201" s="23" t="s">
        <v>1245</v>
      </c>
      <c r="E2201" s="83"/>
      <c r="F2201" s="25">
        <v>1</v>
      </c>
      <c r="G2201" s="23"/>
      <c r="H2201" s="25"/>
      <c r="I2201" s="15"/>
      <c r="J2201" s="12"/>
      <c r="K2201" s="12"/>
    </row>
    <row r="2202" spans="2:11" x14ac:dyDescent="0.25">
      <c r="B2202" s="15"/>
      <c r="C2202" s="15"/>
      <c r="D2202" s="23" t="s">
        <v>1246</v>
      </c>
      <c r="E2202" s="83"/>
      <c r="F2202" s="25">
        <v>0</v>
      </c>
      <c r="G2202" s="23" t="s">
        <v>48</v>
      </c>
      <c r="H2202" s="25" t="s">
        <v>688</v>
      </c>
      <c r="I2202" s="15"/>
      <c r="J2202" s="12"/>
      <c r="K2202" s="12"/>
    </row>
    <row r="2203" spans="2:11" x14ac:dyDescent="0.25">
      <c r="B2203" s="15"/>
      <c r="C2203" s="15"/>
      <c r="D2203" s="23" t="s">
        <v>1247</v>
      </c>
      <c r="E2203" s="83"/>
      <c r="F2203" s="25">
        <v>1</v>
      </c>
      <c r="G2203" s="23"/>
      <c r="H2203" s="25"/>
      <c r="I2203" s="15"/>
      <c r="J2203" s="12"/>
      <c r="K2203" s="12"/>
    </row>
    <row r="2204" spans="2:11" x14ac:dyDescent="0.25">
      <c r="B2204" s="15"/>
      <c r="C2204" s="15"/>
      <c r="D2204" s="23" t="s">
        <v>1248</v>
      </c>
      <c r="E2204" s="83"/>
      <c r="F2204" s="25">
        <v>1</v>
      </c>
      <c r="G2204" s="23"/>
      <c r="H2204" s="25"/>
      <c r="I2204" s="15"/>
      <c r="J2204" s="12"/>
      <c r="K2204" s="12"/>
    </row>
    <row r="2205" spans="2:11" x14ac:dyDescent="0.25">
      <c r="B2205" s="15"/>
      <c r="C2205" s="15"/>
      <c r="D2205" s="23" t="s">
        <v>1249</v>
      </c>
      <c r="E2205" s="83"/>
      <c r="F2205" s="25">
        <v>1</v>
      </c>
      <c r="G2205" s="23"/>
      <c r="H2205" s="25"/>
      <c r="I2205" s="15"/>
      <c r="J2205" s="12"/>
      <c r="K2205" s="12"/>
    </row>
    <row r="2206" spans="2:11" x14ac:dyDescent="0.25">
      <c r="B2206" s="15"/>
      <c r="C2206" s="15"/>
      <c r="D2206" s="23" t="s">
        <v>1250</v>
      </c>
      <c r="E2206" s="83"/>
      <c r="F2206" s="25">
        <v>1</v>
      </c>
      <c r="G2206" s="23"/>
      <c r="H2206" s="25"/>
      <c r="I2206" s="15"/>
      <c r="J2206" s="12"/>
      <c r="K2206" s="12"/>
    </row>
    <row r="2207" spans="2:11" x14ac:dyDescent="0.25">
      <c r="B2207" s="15"/>
      <c r="C2207" s="15"/>
      <c r="D2207" s="23" t="s">
        <v>1251</v>
      </c>
      <c r="E2207" s="83"/>
      <c r="F2207" s="25">
        <v>1</v>
      </c>
      <c r="G2207" s="23"/>
      <c r="H2207" s="25"/>
      <c r="I2207" s="15"/>
      <c r="J2207" s="12"/>
      <c r="K2207" s="12"/>
    </row>
    <row r="2208" spans="2:11" x14ac:dyDescent="0.25">
      <c r="B2208" s="15"/>
      <c r="C2208" s="15"/>
      <c r="D2208" s="23" t="s">
        <v>1252</v>
      </c>
      <c r="E2208" s="83"/>
      <c r="F2208" s="25">
        <v>1</v>
      </c>
      <c r="G2208" s="23"/>
      <c r="H2208" s="25"/>
      <c r="I2208" s="15"/>
      <c r="J2208" s="12"/>
      <c r="K2208" s="12"/>
    </row>
    <row r="2209" spans="2:11" x14ac:dyDescent="0.25">
      <c r="B2209" s="15"/>
      <c r="C2209" s="15"/>
      <c r="D2209" s="23" t="s">
        <v>1253</v>
      </c>
      <c r="E2209" s="83"/>
      <c r="F2209" s="25">
        <v>1</v>
      </c>
      <c r="G2209" s="23"/>
      <c r="H2209" s="25"/>
      <c r="I2209" s="15"/>
      <c r="J2209" s="12"/>
      <c r="K2209" s="12"/>
    </row>
    <row r="2210" spans="2:11" x14ac:dyDescent="0.25">
      <c r="B2210" s="15"/>
      <c r="C2210" s="15"/>
      <c r="D2210" s="23" t="s">
        <v>1254</v>
      </c>
      <c r="E2210" s="83"/>
      <c r="F2210" s="25">
        <v>1</v>
      </c>
      <c r="G2210" s="23"/>
      <c r="H2210" s="25"/>
      <c r="I2210" s="15"/>
      <c r="J2210" s="12"/>
      <c r="K2210" s="12"/>
    </row>
    <row r="2211" spans="2:11" x14ac:dyDescent="0.25">
      <c r="B2211" s="15"/>
      <c r="C2211" s="15"/>
      <c r="D2211" s="23" t="s">
        <v>1255</v>
      </c>
      <c r="E2211" s="83"/>
      <c r="F2211" s="25">
        <v>1</v>
      </c>
      <c r="G2211" s="23"/>
      <c r="H2211" s="25"/>
      <c r="I2211" s="15"/>
      <c r="J2211" s="12"/>
      <c r="K2211" s="12"/>
    </row>
    <row r="2212" spans="2:11" x14ac:dyDescent="0.25">
      <c r="B2212" s="15"/>
      <c r="C2212" s="15"/>
      <c r="D2212" s="23" t="s">
        <v>1256</v>
      </c>
      <c r="E2212" s="83"/>
      <c r="F2212" s="25">
        <v>1</v>
      </c>
      <c r="G2212" s="23"/>
      <c r="H2212" s="25"/>
      <c r="I2212" s="15"/>
      <c r="J2212" s="12"/>
      <c r="K2212" s="12"/>
    </row>
    <row r="2213" spans="2:11" x14ac:dyDescent="0.25">
      <c r="B2213" s="15"/>
      <c r="C2213" s="15"/>
      <c r="D2213" s="23" t="s">
        <v>1257</v>
      </c>
      <c r="E2213" s="83"/>
      <c r="F2213" s="25">
        <v>1</v>
      </c>
      <c r="G2213" s="23"/>
      <c r="H2213" s="25"/>
      <c r="I2213" s="15"/>
      <c r="J2213" s="12"/>
      <c r="K2213" s="12"/>
    </row>
    <row r="2214" spans="2:11" ht="45" x14ac:dyDescent="0.25">
      <c r="B2214" s="15"/>
      <c r="C2214" s="15"/>
      <c r="D2214" s="23" t="s">
        <v>1258</v>
      </c>
      <c r="E2214" s="83"/>
      <c r="F2214" s="25">
        <v>0</v>
      </c>
      <c r="G2214" s="23" t="s">
        <v>48</v>
      </c>
      <c r="H2214" s="25" t="s">
        <v>1259</v>
      </c>
      <c r="I2214" s="15"/>
      <c r="J2214" s="12"/>
      <c r="K2214" s="12"/>
    </row>
    <row r="2215" spans="2:11" x14ac:dyDescent="0.25">
      <c r="B2215" s="15"/>
      <c r="C2215" s="15"/>
      <c r="D2215" s="23" t="s">
        <v>1260</v>
      </c>
      <c r="E2215" s="83"/>
      <c r="F2215" s="25">
        <v>1</v>
      </c>
      <c r="G2215" s="23"/>
      <c r="H2215" s="25"/>
      <c r="I2215" s="15"/>
      <c r="J2215" s="12"/>
      <c r="K2215" s="12"/>
    </row>
    <row r="2216" spans="2:11" x14ac:dyDescent="0.25">
      <c r="B2216" s="15"/>
      <c r="C2216" s="15"/>
      <c r="D2216" s="23" t="s">
        <v>1261</v>
      </c>
      <c r="E2216" s="83"/>
      <c r="F2216" s="25">
        <v>1</v>
      </c>
      <c r="G2216" s="23"/>
      <c r="H2216" s="25"/>
      <c r="I2216" s="15"/>
      <c r="J2216" s="12"/>
      <c r="K2216" s="12"/>
    </row>
    <row r="2217" spans="2:11" x14ac:dyDescent="0.25">
      <c r="B2217" s="15"/>
      <c r="C2217" s="15"/>
      <c r="D2217" s="23" t="s">
        <v>1262</v>
      </c>
      <c r="E2217" s="83"/>
      <c r="F2217" s="25">
        <v>1</v>
      </c>
      <c r="G2217" s="23"/>
      <c r="H2217" s="25"/>
      <c r="I2217" s="15"/>
      <c r="J2217" s="12"/>
      <c r="K2217" s="12"/>
    </row>
    <row r="2218" spans="2:11" x14ac:dyDescent="0.25">
      <c r="B2218" s="15"/>
      <c r="C2218" s="15"/>
      <c r="D2218" s="23" t="s">
        <v>1263</v>
      </c>
      <c r="E2218" s="83"/>
      <c r="F2218" s="25">
        <v>1</v>
      </c>
      <c r="G2218" s="23"/>
      <c r="H2218" s="25"/>
      <c r="I2218" s="15"/>
      <c r="J2218" s="12"/>
      <c r="K2218" s="12"/>
    </row>
    <row r="2219" spans="2:11" ht="45" x14ac:dyDescent="0.25">
      <c r="B2219" s="15"/>
      <c r="C2219" s="15"/>
      <c r="D2219" s="23" t="s">
        <v>1264</v>
      </c>
      <c r="E2219" s="83"/>
      <c r="F2219" s="25">
        <v>0</v>
      </c>
      <c r="G2219" s="23" t="s">
        <v>48</v>
      </c>
      <c r="H2219" s="25" t="s">
        <v>1259</v>
      </c>
      <c r="I2219" s="15"/>
      <c r="J2219" s="12"/>
      <c r="K2219" s="12"/>
    </row>
    <row r="2220" spans="2:11" x14ac:dyDescent="0.25">
      <c r="B2220" s="15"/>
      <c r="C2220" s="15"/>
      <c r="D2220" s="23" t="s">
        <v>1265</v>
      </c>
      <c r="E2220" s="83"/>
      <c r="F2220" s="25">
        <v>1</v>
      </c>
      <c r="G2220" s="23"/>
      <c r="H2220" s="25"/>
      <c r="I2220" s="15"/>
      <c r="J2220" s="12"/>
      <c r="K2220" s="12"/>
    </row>
    <row r="2221" spans="2:11" x14ac:dyDescent="0.25">
      <c r="B2221" s="15"/>
      <c r="C2221" s="15"/>
      <c r="D2221" s="23" t="s">
        <v>1266</v>
      </c>
      <c r="E2221" s="83"/>
      <c r="F2221" s="25">
        <v>1</v>
      </c>
      <c r="G2221" s="23"/>
      <c r="H2221" s="25"/>
      <c r="I2221" s="15"/>
      <c r="J2221" s="12"/>
      <c r="K2221" s="12"/>
    </row>
    <row r="2222" spans="2:11" x14ac:dyDescent="0.25">
      <c r="B2222" s="15"/>
      <c r="C2222" s="15"/>
      <c r="D2222" s="15"/>
      <c r="E2222" s="85"/>
      <c r="F2222" s="86"/>
      <c r="G2222" s="85"/>
      <c r="H2222" s="12"/>
      <c r="I2222" s="15"/>
      <c r="J2222" s="12"/>
      <c r="K2222" s="12"/>
    </row>
    <row r="2223" spans="2:11" x14ac:dyDescent="0.25">
      <c r="B2223" s="15"/>
      <c r="C2223" s="15"/>
      <c r="D2223" s="18" t="s">
        <v>18</v>
      </c>
      <c r="E2223" s="19"/>
      <c r="F2223" s="11"/>
      <c r="G2223" s="19"/>
      <c r="H2223" s="19"/>
      <c r="I2223" s="15"/>
      <c r="J2223" s="12"/>
      <c r="K2223" s="12"/>
    </row>
    <row r="2224" spans="2:11" x14ac:dyDescent="0.25">
      <c r="B2224" s="15"/>
      <c r="C2224" s="15"/>
      <c r="D2224" s="15"/>
      <c r="E2224" s="19"/>
      <c r="F2224" s="11"/>
      <c r="G2224" s="19"/>
      <c r="H2224" s="19"/>
      <c r="I2224" s="15"/>
      <c r="J2224" s="12"/>
      <c r="K2224" s="12"/>
    </row>
    <row r="2225" spans="2:11" x14ac:dyDescent="0.25">
      <c r="B2225" s="15"/>
      <c r="C2225" s="15"/>
      <c r="D2225" s="12" t="s">
        <v>8</v>
      </c>
      <c r="E2225" s="11"/>
      <c r="F2225" s="11" t="s">
        <v>9</v>
      </c>
      <c r="G2225" s="11" t="s">
        <v>10</v>
      </c>
      <c r="H2225" s="11" t="s">
        <v>11</v>
      </c>
      <c r="I2225" s="15"/>
      <c r="J2225" s="12"/>
      <c r="K2225" s="12"/>
    </row>
    <row r="2226" spans="2:11" ht="30" x14ac:dyDescent="0.25">
      <c r="B2226" s="15"/>
      <c r="C2226" s="15"/>
      <c r="D2226" s="26" t="s">
        <v>1267</v>
      </c>
      <c r="E2226" s="27"/>
      <c r="F2226" s="84">
        <v>1</v>
      </c>
      <c r="G2226" s="83"/>
      <c r="H2226" s="25"/>
      <c r="I2226" s="15"/>
      <c r="J2226" s="12"/>
      <c r="K2226" s="12"/>
    </row>
    <row r="2227" spans="2:11" ht="30" x14ac:dyDescent="0.25">
      <c r="B2227" s="15"/>
      <c r="C2227" s="15"/>
      <c r="D2227" s="26" t="s">
        <v>1268</v>
      </c>
      <c r="E2227" s="27"/>
      <c r="F2227" s="84">
        <v>1</v>
      </c>
      <c r="G2227" s="83"/>
      <c r="H2227" s="25"/>
      <c r="I2227" s="15"/>
      <c r="J2227" s="12"/>
      <c r="K2227" s="12"/>
    </row>
    <row r="2228" spans="2:11" ht="30" x14ac:dyDescent="0.25">
      <c r="B2228" s="15"/>
      <c r="C2228" s="15"/>
      <c r="D2228" s="26" t="s">
        <v>1269</v>
      </c>
      <c r="E2228" s="27"/>
      <c r="F2228" s="84">
        <v>1</v>
      </c>
      <c r="G2228" s="83"/>
      <c r="H2228" s="25"/>
      <c r="I2228" s="15"/>
      <c r="J2228" s="12"/>
      <c r="K2228" s="12"/>
    </row>
    <row r="2229" spans="2:11" ht="45" x14ac:dyDescent="0.25">
      <c r="B2229" s="15"/>
      <c r="C2229" s="15"/>
      <c r="D2229" s="26" t="s">
        <v>1270</v>
      </c>
      <c r="E2229" s="27"/>
      <c r="F2229" s="84">
        <v>1</v>
      </c>
      <c r="G2229" s="83"/>
      <c r="H2229" s="25"/>
      <c r="I2229" s="15"/>
      <c r="J2229" s="12"/>
      <c r="K2229" s="12"/>
    </row>
    <row r="2230" spans="2:11" ht="15" customHeight="1" x14ac:dyDescent="0.25">
      <c r="B2230" s="15"/>
      <c r="C2230" s="15"/>
      <c r="D2230" s="28" t="s">
        <v>1271</v>
      </c>
      <c r="E2230" s="27"/>
      <c r="F2230" s="29">
        <v>1</v>
      </c>
      <c r="G2230" s="103"/>
      <c r="H2230" s="43"/>
      <c r="I2230" s="15"/>
      <c r="J2230" s="12"/>
      <c r="K2230" s="12"/>
    </row>
    <row r="2231" spans="2:11" x14ac:dyDescent="0.25">
      <c r="B2231" s="15"/>
      <c r="C2231" s="15"/>
      <c r="D2231" s="28"/>
      <c r="E2231" s="27"/>
      <c r="F2231" s="31"/>
      <c r="G2231" s="104"/>
      <c r="H2231" s="46"/>
      <c r="I2231" s="15"/>
      <c r="J2231" s="12"/>
      <c r="K2231" s="12"/>
    </row>
    <row r="2232" spans="2:11" x14ac:dyDescent="0.25">
      <c r="B2232" s="15"/>
      <c r="C2232" s="15"/>
      <c r="D2232" s="32"/>
      <c r="E2232" s="11"/>
      <c r="F2232" s="11"/>
      <c r="G2232" s="11"/>
      <c r="H2232" s="11"/>
      <c r="I2232" s="15"/>
      <c r="J2232" s="12"/>
      <c r="K2232" s="12"/>
    </row>
    <row r="2233" spans="2:11" x14ac:dyDescent="0.25">
      <c r="B2233" s="15"/>
      <c r="C2233" s="15"/>
      <c r="D2233" s="15"/>
      <c r="E2233" s="15"/>
      <c r="F2233" s="12"/>
      <c r="G2233" s="15"/>
      <c r="H2233" s="12"/>
      <c r="I2233" s="15"/>
      <c r="J2233" s="12"/>
      <c r="K2233" s="12"/>
    </row>
    <row r="2234" spans="2:11" x14ac:dyDescent="0.25">
      <c r="B2234" s="15"/>
      <c r="C2234" s="15"/>
      <c r="D2234" s="33" t="s">
        <v>24</v>
      </c>
      <c r="E2234" s="93"/>
      <c r="F2234" s="17"/>
      <c r="G2234" s="34"/>
      <c r="H2234" s="11"/>
      <c r="I2234" s="15"/>
      <c r="J2234" s="12"/>
      <c r="K2234" s="12"/>
    </row>
    <row r="2235" spans="2:11" x14ac:dyDescent="0.25">
      <c r="B2235" s="15"/>
      <c r="C2235" s="15"/>
      <c r="D2235" s="33"/>
      <c r="E2235" s="93"/>
      <c r="F2235" s="17"/>
      <c r="G2235" s="34"/>
      <c r="H2235" s="11"/>
      <c r="I2235" s="15"/>
      <c r="J2235" s="12"/>
      <c r="K2235" s="12"/>
    </row>
    <row r="2236" spans="2:11" x14ac:dyDescent="0.25">
      <c r="B2236" s="15"/>
      <c r="C2236" s="15"/>
      <c r="D2236" s="12" t="s">
        <v>8</v>
      </c>
      <c r="E2236" s="11"/>
      <c r="F2236" s="11" t="s">
        <v>9</v>
      </c>
      <c r="G2236" s="11" t="s">
        <v>10</v>
      </c>
      <c r="H2236" s="11" t="s">
        <v>11</v>
      </c>
      <c r="I2236" s="15"/>
      <c r="J2236" s="12"/>
      <c r="K2236" s="12"/>
    </row>
    <row r="2237" spans="2:11" ht="90" x14ac:dyDescent="0.25">
      <c r="B2237" s="15"/>
      <c r="C2237" s="15"/>
      <c r="D2237" s="23" t="s">
        <v>1272</v>
      </c>
      <c r="E2237" s="23" t="e">
        <f>IF(#REF!="Justificado",0,1)</f>
        <v>#REF!</v>
      </c>
      <c r="F2237" s="25">
        <v>1</v>
      </c>
      <c r="G2237" s="23"/>
      <c r="H2237" s="25"/>
      <c r="I2237" s="15"/>
      <c r="J2237" s="12"/>
      <c r="K2237" s="12"/>
    </row>
    <row r="2238" spans="2:11" ht="45" x14ac:dyDescent="0.25">
      <c r="B2238" s="15"/>
      <c r="C2238" s="15"/>
      <c r="D2238" s="23" t="s">
        <v>1273</v>
      </c>
      <c r="E2238" s="23" t="e">
        <f>IF(#REF!="Justificado",0,1)</f>
        <v>#REF!</v>
      </c>
      <c r="F2238" s="25">
        <v>1</v>
      </c>
      <c r="G2238" s="23"/>
      <c r="H2238" s="25"/>
      <c r="I2238" s="15"/>
      <c r="J2238" s="12"/>
      <c r="K2238" s="12"/>
    </row>
    <row r="2239" spans="2:11" ht="45" x14ac:dyDescent="0.25">
      <c r="B2239" s="15"/>
      <c r="C2239" s="15"/>
      <c r="D2239" s="23" t="s">
        <v>1274</v>
      </c>
      <c r="E2239" s="23" t="e">
        <f>IF(#REF!="Justificado",0,1)</f>
        <v>#REF!</v>
      </c>
      <c r="F2239" s="25">
        <v>1</v>
      </c>
      <c r="G2239" s="23"/>
      <c r="H2239" s="25"/>
      <c r="I2239" s="15"/>
      <c r="J2239" s="12"/>
      <c r="K2239" s="12"/>
    </row>
    <row r="2240" spans="2:11" ht="45" x14ac:dyDescent="0.25">
      <c r="B2240" s="15"/>
      <c r="C2240" s="15"/>
      <c r="D2240" s="23" t="s">
        <v>1275</v>
      </c>
      <c r="E2240" s="23" t="e">
        <f>IF(#REF!="Justificado",0,1)</f>
        <v>#REF!</v>
      </c>
      <c r="F2240" s="25">
        <v>1</v>
      </c>
      <c r="G2240" s="23"/>
      <c r="H2240" s="25"/>
      <c r="I2240" s="15"/>
      <c r="J2240" s="12"/>
      <c r="K2240" s="12"/>
    </row>
    <row r="2241" spans="2:11" x14ac:dyDescent="0.25">
      <c r="B2241" s="15"/>
      <c r="C2241" s="15"/>
      <c r="D2241" s="23" t="s">
        <v>1276</v>
      </c>
      <c r="E2241" s="23" t="e">
        <f>IF(#REF!="Justificado",0,1)</f>
        <v>#REF!</v>
      </c>
      <c r="F2241" s="25">
        <v>1</v>
      </c>
      <c r="G2241" s="23"/>
      <c r="H2241" s="25"/>
      <c r="I2241" s="15"/>
      <c r="J2241" s="12"/>
      <c r="K2241" s="12"/>
    </row>
    <row r="2242" spans="2:11" s="1" customFormat="1" x14ac:dyDescent="0.25">
      <c r="B2242" s="15"/>
      <c r="C2242" s="15"/>
      <c r="D2242" s="15"/>
      <c r="E2242" s="15"/>
      <c r="F2242" s="12"/>
      <c r="G2242" s="15"/>
      <c r="H2242" s="12"/>
      <c r="I2242" s="15"/>
      <c r="J2242" s="12"/>
      <c r="K2242" s="12"/>
    </row>
    <row r="2243" spans="2:11" s="1" customFormat="1" x14ac:dyDescent="0.25">
      <c r="B2243" s="15"/>
      <c r="C2243" s="15"/>
      <c r="D2243" s="59" t="s">
        <v>1277</v>
      </c>
      <c r="E2243" s="15"/>
      <c r="F2243" s="12"/>
      <c r="G2243" s="15"/>
      <c r="H2243" s="12"/>
      <c r="I2243" s="15"/>
      <c r="J2243" s="12"/>
      <c r="K2243" s="12"/>
    </row>
    <row r="2244" spans="2:11" x14ac:dyDescent="0.25">
      <c r="B2244" s="15"/>
      <c r="C2244" s="15"/>
      <c r="D2244" s="15"/>
      <c r="E2244" s="85"/>
      <c r="F2244" s="86"/>
      <c r="G2244" s="85"/>
      <c r="H2244" s="12"/>
      <c r="I2244" s="15"/>
      <c r="J2244" s="12"/>
      <c r="K2244" s="12"/>
    </row>
    <row r="2245" spans="2:11" x14ac:dyDescent="0.25">
      <c r="B2245" s="15"/>
      <c r="C2245" s="15"/>
      <c r="D2245" s="18" t="s">
        <v>7</v>
      </c>
      <c r="E2245" s="19"/>
      <c r="F2245" s="11"/>
      <c r="G2245" s="19"/>
      <c r="H2245" s="19"/>
      <c r="I2245" s="15"/>
      <c r="J2245" s="12"/>
      <c r="K2245" s="12"/>
    </row>
    <row r="2246" spans="2:11" x14ac:dyDescent="0.25">
      <c r="B2246" s="15"/>
      <c r="C2246" s="15"/>
      <c r="D2246" s="15"/>
      <c r="E2246" s="19"/>
      <c r="F2246" s="11"/>
      <c r="G2246" s="19"/>
      <c r="H2246" s="19"/>
      <c r="I2246" s="15"/>
      <c r="J2246" s="12"/>
      <c r="K2246" s="12"/>
    </row>
    <row r="2247" spans="2:11" x14ac:dyDescent="0.25">
      <c r="B2247" s="15"/>
      <c r="C2247" s="15"/>
      <c r="D2247" s="12" t="s">
        <v>8</v>
      </c>
      <c r="E2247" s="11"/>
      <c r="F2247" s="11" t="s">
        <v>9</v>
      </c>
      <c r="G2247" s="11" t="s">
        <v>10</v>
      </c>
      <c r="H2247" s="11" t="s">
        <v>11</v>
      </c>
      <c r="I2247" s="15"/>
      <c r="J2247" s="12"/>
      <c r="K2247" s="12"/>
    </row>
    <row r="2248" spans="2:11" x14ac:dyDescent="0.25">
      <c r="B2248" s="15"/>
      <c r="C2248" s="15"/>
      <c r="D2248" s="23" t="s">
        <v>1278</v>
      </c>
      <c r="E2248" s="83"/>
      <c r="F2248" s="25">
        <v>1</v>
      </c>
      <c r="G2248" s="23"/>
      <c r="H2248" s="25"/>
      <c r="I2248" s="15"/>
      <c r="J2248" s="12"/>
      <c r="K2248" s="12"/>
    </row>
    <row r="2249" spans="2:11" x14ac:dyDescent="0.25">
      <c r="B2249" s="15"/>
      <c r="C2249" s="15"/>
      <c r="D2249" s="23" t="s">
        <v>1279</v>
      </c>
      <c r="E2249" s="83"/>
      <c r="F2249" s="25">
        <v>1</v>
      </c>
      <c r="G2249" s="23"/>
      <c r="H2249" s="25"/>
      <c r="I2249" s="15"/>
      <c r="J2249" s="12"/>
      <c r="K2249" s="12"/>
    </row>
    <row r="2250" spans="2:11" x14ac:dyDescent="0.25">
      <c r="B2250" s="15"/>
      <c r="C2250" s="15"/>
      <c r="D2250" s="23" t="s">
        <v>1280</v>
      </c>
      <c r="E2250" s="83"/>
      <c r="F2250" s="25">
        <v>1</v>
      </c>
      <c r="G2250" s="23"/>
      <c r="H2250" s="25"/>
      <c r="I2250" s="15"/>
      <c r="J2250" s="12"/>
      <c r="K2250" s="12"/>
    </row>
    <row r="2251" spans="2:11" x14ac:dyDescent="0.25">
      <c r="B2251" s="15"/>
      <c r="C2251" s="15"/>
      <c r="D2251" s="23" t="s">
        <v>1281</v>
      </c>
      <c r="E2251" s="83"/>
      <c r="F2251" s="25">
        <v>1</v>
      </c>
      <c r="G2251" s="23"/>
      <c r="H2251" s="25"/>
      <c r="I2251" s="15"/>
      <c r="J2251" s="12"/>
      <c r="K2251" s="12"/>
    </row>
    <row r="2252" spans="2:11" x14ac:dyDescent="0.25">
      <c r="B2252" s="15"/>
      <c r="C2252" s="15"/>
      <c r="D2252" s="15"/>
      <c r="E2252" s="85"/>
      <c r="F2252" s="86"/>
      <c r="G2252" s="85"/>
      <c r="H2252" s="12"/>
      <c r="I2252" s="15"/>
      <c r="J2252" s="12"/>
      <c r="K2252" s="12"/>
    </row>
    <row r="2253" spans="2:11" x14ac:dyDescent="0.25">
      <c r="B2253" s="15"/>
      <c r="C2253" s="15"/>
      <c r="D2253" s="18" t="s">
        <v>18</v>
      </c>
      <c r="E2253" s="19"/>
      <c r="F2253" s="11"/>
      <c r="G2253" s="19"/>
      <c r="H2253" s="19"/>
      <c r="I2253" s="15"/>
      <c r="J2253" s="12"/>
      <c r="K2253" s="12"/>
    </row>
    <row r="2254" spans="2:11" x14ac:dyDescent="0.25">
      <c r="B2254" s="15"/>
      <c r="C2254" s="15"/>
      <c r="D2254" s="15"/>
      <c r="E2254" s="19"/>
      <c r="F2254" s="11"/>
      <c r="G2254" s="19"/>
      <c r="H2254" s="19"/>
      <c r="I2254" s="15"/>
      <c r="J2254" s="12"/>
      <c r="K2254" s="12"/>
    </row>
    <row r="2255" spans="2:11" x14ac:dyDescent="0.25">
      <c r="B2255" s="15"/>
      <c r="C2255" s="15"/>
      <c r="D2255" s="12" t="s">
        <v>8</v>
      </c>
      <c r="E2255" s="11"/>
      <c r="F2255" s="11" t="s">
        <v>9</v>
      </c>
      <c r="G2255" s="11" t="s">
        <v>10</v>
      </c>
      <c r="H2255" s="11" t="s">
        <v>11</v>
      </c>
      <c r="I2255" s="15"/>
      <c r="J2255" s="12"/>
      <c r="K2255" s="12"/>
    </row>
    <row r="2256" spans="2:11" ht="30" x14ac:dyDescent="0.25">
      <c r="B2256" s="15"/>
      <c r="C2256" s="15"/>
      <c r="D2256" s="26" t="s">
        <v>1282</v>
      </c>
      <c r="E2256" s="27"/>
      <c r="F2256" s="84">
        <v>1</v>
      </c>
      <c r="G2256" s="83"/>
      <c r="H2256" s="25"/>
      <c r="I2256" s="15"/>
      <c r="J2256" s="12"/>
      <c r="K2256" s="12"/>
    </row>
    <row r="2257" spans="2:11" ht="30" x14ac:dyDescent="0.25">
      <c r="B2257" s="15"/>
      <c r="C2257" s="15"/>
      <c r="D2257" s="26" t="s">
        <v>1283</v>
      </c>
      <c r="E2257" s="27"/>
      <c r="F2257" s="84">
        <v>1</v>
      </c>
      <c r="G2257" s="83"/>
      <c r="H2257" s="25"/>
      <c r="I2257" s="15"/>
      <c r="J2257" s="12"/>
      <c r="K2257" s="12"/>
    </row>
    <row r="2258" spans="2:11" ht="30" x14ac:dyDescent="0.25">
      <c r="B2258" s="15"/>
      <c r="C2258" s="15"/>
      <c r="D2258" s="26" t="s">
        <v>1284</v>
      </c>
      <c r="E2258" s="27"/>
      <c r="F2258" s="84">
        <v>1</v>
      </c>
      <c r="G2258" s="83"/>
      <c r="H2258" s="25"/>
      <c r="I2258" s="15"/>
      <c r="J2258" s="12"/>
      <c r="K2258" s="12"/>
    </row>
    <row r="2259" spans="2:11" ht="45" x14ac:dyDescent="0.25">
      <c r="B2259" s="15"/>
      <c r="C2259" s="15"/>
      <c r="D2259" s="26" t="s">
        <v>1285</v>
      </c>
      <c r="E2259" s="27"/>
      <c r="F2259" s="84">
        <v>1</v>
      </c>
      <c r="G2259" s="83"/>
      <c r="H2259" s="25"/>
      <c r="I2259" s="15"/>
      <c r="J2259" s="12"/>
      <c r="K2259" s="12"/>
    </row>
    <row r="2260" spans="2:11" x14ac:dyDescent="0.25">
      <c r="B2260" s="15"/>
      <c r="C2260" s="15"/>
      <c r="D2260" s="28" t="s">
        <v>1286</v>
      </c>
      <c r="E2260" s="27"/>
      <c r="F2260" s="29">
        <v>1</v>
      </c>
      <c r="G2260" s="103"/>
      <c r="H2260" s="43"/>
      <c r="I2260" s="15"/>
      <c r="J2260" s="12"/>
      <c r="K2260" s="12"/>
    </row>
    <row r="2261" spans="2:11" x14ac:dyDescent="0.25">
      <c r="B2261" s="15"/>
      <c r="C2261" s="15"/>
      <c r="D2261" s="28"/>
      <c r="E2261" s="27"/>
      <c r="F2261" s="31"/>
      <c r="G2261" s="104"/>
      <c r="H2261" s="46"/>
      <c r="I2261" s="15"/>
      <c r="J2261" s="12"/>
      <c r="K2261" s="12"/>
    </row>
    <row r="2262" spans="2:11" x14ac:dyDescent="0.25">
      <c r="B2262" s="15"/>
      <c r="C2262" s="15"/>
      <c r="D2262" s="32"/>
      <c r="E2262" s="11"/>
      <c r="F2262" s="11"/>
      <c r="G2262" s="11"/>
      <c r="H2262" s="11"/>
      <c r="I2262" s="15"/>
      <c r="J2262" s="12"/>
      <c r="K2262" s="12"/>
    </row>
    <row r="2263" spans="2:11" x14ac:dyDescent="0.25">
      <c r="B2263" s="15"/>
      <c r="C2263" s="15"/>
      <c r="D2263" s="15"/>
      <c r="E2263" s="15"/>
      <c r="F2263" s="12"/>
      <c r="G2263" s="15"/>
      <c r="H2263" s="12"/>
      <c r="I2263" s="15"/>
      <c r="J2263" s="12"/>
      <c r="K2263" s="12"/>
    </row>
    <row r="2264" spans="2:11" x14ac:dyDescent="0.25">
      <c r="B2264" s="15"/>
      <c r="C2264" s="15"/>
      <c r="D2264" s="33" t="s">
        <v>24</v>
      </c>
      <c r="E2264" s="93"/>
      <c r="F2264" s="17"/>
      <c r="G2264" s="34"/>
      <c r="H2264" s="11"/>
      <c r="I2264" s="15"/>
      <c r="J2264" s="12"/>
      <c r="K2264" s="12"/>
    </row>
    <row r="2265" spans="2:11" x14ac:dyDescent="0.25">
      <c r="B2265" s="15"/>
      <c r="C2265" s="15"/>
      <c r="D2265" s="33"/>
      <c r="E2265" s="93"/>
      <c r="F2265" s="17"/>
      <c r="G2265" s="34"/>
      <c r="H2265" s="11"/>
      <c r="I2265" s="15"/>
      <c r="J2265" s="12"/>
      <c r="K2265" s="12"/>
    </row>
    <row r="2266" spans="2:11" x14ac:dyDescent="0.25">
      <c r="B2266" s="15"/>
      <c r="C2266" s="15"/>
      <c r="D2266" s="12" t="s">
        <v>8</v>
      </c>
      <c r="E2266" s="11"/>
      <c r="F2266" s="11" t="s">
        <v>9</v>
      </c>
      <c r="G2266" s="11" t="s">
        <v>10</v>
      </c>
      <c r="H2266" s="11" t="s">
        <v>11</v>
      </c>
      <c r="I2266" s="15"/>
      <c r="J2266" s="12"/>
      <c r="K2266" s="12"/>
    </row>
    <row r="2267" spans="2:11" ht="90" x14ac:dyDescent="0.25">
      <c r="B2267" s="15"/>
      <c r="C2267" s="15"/>
      <c r="D2267" s="23" t="s">
        <v>1287</v>
      </c>
      <c r="E2267" s="23" t="e">
        <f>IF(#REF!="Justificado",0,1)</f>
        <v>#REF!</v>
      </c>
      <c r="F2267" s="25">
        <v>1</v>
      </c>
      <c r="G2267" s="23"/>
      <c r="H2267" s="25"/>
      <c r="I2267" s="15"/>
      <c r="J2267" s="12"/>
      <c r="K2267" s="12"/>
    </row>
    <row r="2268" spans="2:11" ht="45" x14ac:dyDescent="0.25">
      <c r="B2268" s="15"/>
      <c r="C2268" s="15"/>
      <c r="D2268" s="23" t="s">
        <v>1288</v>
      </c>
      <c r="E2268" s="23" t="e">
        <f>IF(#REF!="Justificado",0,1)</f>
        <v>#REF!</v>
      </c>
      <c r="F2268" s="25">
        <v>1</v>
      </c>
      <c r="G2268" s="23"/>
      <c r="H2268" s="25"/>
      <c r="I2268" s="15"/>
      <c r="J2268" s="12"/>
      <c r="K2268" s="12"/>
    </row>
    <row r="2269" spans="2:11" ht="45" x14ac:dyDescent="0.25">
      <c r="B2269" s="15"/>
      <c r="C2269" s="15"/>
      <c r="D2269" s="23" t="s">
        <v>1289</v>
      </c>
      <c r="E2269" s="23" t="e">
        <f>IF(#REF!="Justificado",0,1)</f>
        <v>#REF!</v>
      </c>
      <c r="F2269" s="25">
        <v>1</v>
      </c>
      <c r="G2269" s="23"/>
      <c r="H2269" s="25"/>
      <c r="I2269" s="15"/>
      <c r="J2269" s="12"/>
      <c r="K2269" s="12"/>
    </row>
    <row r="2270" spans="2:11" ht="45" x14ac:dyDescent="0.25">
      <c r="B2270" s="15"/>
      <c r="C2270" s="15"/>
      <c r="D2270" s="23" t="s">
        <v>1290</v>
      </c>
      <c r="E2270" s="23" t="e">
        <f>IF(#REF!="Justificado",0,1)</f>
        <v>#REF!</v>
      </c>
      <c r="F2270" s="25">
        <v>1</v>
      </c>
      <c r="G2270" s="23"/>
      <c r="H2270" s="25"/>
      <c r="I2270" s="15"/>
      <c r="J2270" s="12"/>
      <c r="K2270" s="12"/>
    </row>
    <row r="2271" spans="2:11" x14ac:dyDescent="0.25">
      <c r="B2271" s="15"/>
      <c r="C2271" s="15"/>
      <c r="D2271" s="23" t="s">
        <v>1291</v>
      </c>
      <c r="E2271" s="23" t="e">
        <f>IF(#REF!="Justificado",0,1)</f>
        <v>#REF!</v>
      </c>
      <c r="F2271" s="25">
        <v>1</v>
      </c>
      <c r="G2271" s="23"/>
      <c r="H2271" s="25"/>
      <c r="I2271" s="15"/>
      <c r="J2271" s="12"/>
      <c r="K2271" s="12"/>
    </row>
    <row r="2272" spans="2:11" x14ac:dyDescent="0.25">
      <c r="B2272" s="15"/>
      <c r="C2272" s="15"/>
      <c r="D2272" s="15"/>
      <c r="E2272" s="85"/>
      <c r="F2272" s="86"/>
      <c r="G2272" s="85"/>
      <c r="H2272" s="12"/>
      <c r="I2272" s="15"/>
      <c r="J2272" s="12"/>
      <c r="K2272" s="12"/>
    </row>
    <row r="2273" spans="2:11" x14ac:dyDescent="0.25">
      <c r="B2273" s="15"/>
      <c r="C2273" s="15"/>
      <c r="D2273" s="59" t="s">
        <v>1292</v>
      </c>
      <c r="E2273" s="85"/>
      <c r="F2273" s="86"/>
      <c r="G2273" s="85"/>
      <c r="H2273" s="12"/>
      <c r="I2273" s="15"/>
      <c r="J2273" s="12"/>
      <c r="K2273" s="12"/>
    </row>
    <row r="2274" spans="2:11" x14ac:dyDescent="0.25">
      <c r="B2274" s="15"/>
      <c r="C2274" s="15"/>
      <c r="D2274" s="15"/>
      <c r="E2274" s="85"/>
      <c r="F2274" s="86"/>
      <c r="G2274" s="85"/>
      <c r="H2274" s="12"/>
      <c r="I2274" s="15"/>
      <c r="J2274" s="12"/>
      <c r="K2274" s="12"/>
    </row>
    <row r="2275" spans="2:11" x14ac:dyDescent="0.25">
      <c r="B2275" s="15"/>
      <c r="C2275" s="15"/>
      <c r="D2275" s="18" t="s">
        <v>7</v>
      </c>
      <c r="E2275" s="19"/>
      <c r="F2275" s="11"/>
      <c r="G2275" s="19"/>
      <c r="H2275" s="19"/>
      <c r="I2275" s="15"/>
      <c r="J2275" s="12"/>
      <c r="K2275" s="12"/>
    </row>
    <row r="2276" spans="2:11" x14ac:dyDescent="0.25">
      <c r="B2276" s="15"/>
      <c r="C2276" s="15"/>
      <c r="D2276" s="15"/>
      <c r="E2276" s="19"/>
      <c r="F2276" s="11"/>
      <c r="G2276" s="19"/>
      <c r="H2276" s="19"/>
      <c r="I2276" s="15"/>
      <c r="J2276" s="12"/>
      <c r="K2276" s="12"/>
    </row>
    <row r="2277" spans="2:11" x14ac:dyDescent="0.25">
      <c r="B2277" s="15"/>
      <c r="C2277" s="15"/>
      <c r="D2277" s="12" t="s">
        <v>8</v>
      </c>
      <c r="E2277" s="11"/>
      <c r="F2277" s="11" t="s">
        <v>9</v>
      </c>
      <c r="G2277" s="11" t="s">
        <v>10</v>
      </c>
      <c r="H2277" s="11" t="s">
        <v>11</v>
      </c>
      <c r="I2277" s="15"/>
      <c r="J2277" s="12"/>
      <c r="K2277" s="12"/>
    </row>
    <row r="2278" spans="2:11" x14ac:dyDescent="0.25">
      <c r="B2278" s="15"/>
      <c r="C2278" s="15"/>
      <c r="D2278" s="23" t="s">
        <v>1293</v>
      </c>
      <c r="E2278" s="83"/>
      <c r="F2278" s="25">
        <v>1</v>
      </c>
      <c r="G2278" s="23"/>
      <c r="H2278" s="25"/>
      <c r="I2278" s="15"/>
      <c r="J2278" s="12"/>
      <c r="K2278" s="12"/>
    </row>
    <row r="2279" spans="2:11" x14ac:dyDescent="0.25">
      <c r="B2279" s="15"/>
      <c r="C2279" s="15"/>
      <c r="D2279" s="23" t="s">
        <v>1294</v>
      </c>
      <c r="E2279" s="83"/>
      <c r="F2279" s="25">
        <v>1</v>
      </c>
      <c r="G2279" s="23"/>
      <c r="H2279" s="25"/>
      <c r="I2279" s="15"/>
      <c r="J2279" s="12"/>
      <c r="K2279" s="12"/>
    </row>
    <row r="2280" spans="2:11" x14ac:dyDescent="0.25">
      <c r="B2280" s="15"/>
      <c r="C2280" s="15"/>
      <c r="D2280" s="23" t="s">
        <v>1295</v>
      </c>
      <c r="E2280" s="83"/>
      <c r="F2280" s="25">
        <v>1</v>
      </c>
      <c r="G2280" s="23"/>
      <c r="H2280" s="25"/>
      <c r="I2280" s="15"/>
      <c r="J2280" s="12"/>
      <c r="K2280" s="12"/>
    </row>
    <row r="2281" spans="2:11" x14ac:dyDescent="0.25">
      <c r="B2281" s="15"/>
      <c r="C2281" s="15"/>
      <c r="D2281" s="23" t="s">
        <v>1296</v>
      </c>
      <c r="E2281" s="83"/>
      <c r="F2281" s="25">
        <v>1</v>
      </c>
      <c r="G2281" s="23"/>
      <c r="H2281" s="25"/>
      <c r="I2281" s="15"/>
      <c r="J2281" s="12"/>
      <c r="K2281" s="12"/>
    </row>
    <row r="2282" spans="2:11" x14ac:dyDescent="0.25">
      <c r="B2282" s="15"/>
      <c r="C2282" s="15"/>
      <c r="D2282" s="15"/>
      <c r="E2282" s="85"/>
      <c r="F2282" s="86"/>
      <c r="G2282" s="85"/>
      <c r="H2282" s="12"/>
      <c r="I2282" s="15"/>
      <c r="J2282" s="12"/>
      <c r="K2282" s="12"/>
    </row>
    <row r="2283" spans="2:11" x14ac:dyDescent="0.25">
      <c r="B2283" s="15"/>
      <c r="C2283" s="15"/>
      <c r="D2283" s="18" t="s">
        <v>18</v>
      </c>
      <c r="E2283" s="19"/>
      <c r="F2283" s="11"/>
      <c r="G2283" s="19"/>
      <c r="H2283" s="19"/>
      <c r="I2283" s="15"/>
      <c r="J2283" s="12"/>
      <c r="K2283" s="12"/>
    </row>
    <row r="2284" spans="2:11" x14ac:dyDescent="0.25">
      <c r="B2284" s="11"/>
      <c r="C2284" s="11"/>
      <c r="D2284" s="15"/>
      <c r="E2284" s="19"/>
      <c r="F2284" s="11"/>
      <c r="G2284" s="19"/>
      <c r="H2284" s="19"/>
      <c r="I2284" s="12"/>
      <c r="J2284" s="12"/>
      <c r="K2284" s="12"/>
    </row>
    <row r="2285" spans="2:11" x14ac:dyDescent="0.25">
      <c r="B2285" s="17"/>
      <c r="C2285" s="17"/>
      <c r="D2285" s="12" t="s">
        <v>8</v>
      </c>
      <c r="E2285" s="11"/>
      <c r="F2285" s="11" t="s">
        <v>9</v>
      </c>
      <c r="G2285" s="11" t="s">
        <v>10</v>
      </c>
      <c r="H2285" s="11" t="s">
        <v>11</v>
      </c>
      <c r="I2285" s="17"/>
      <c r="J2285" s="12"/>
      <c r="K2285" s="12"/>
    </row>
    <row r="2286" spans="2:11" ht="30" x14ac:dyDescent="0.25">
      <c r="B2286" s="17"/>
      <c r="C2286" s="17"/>
      <c r="D2286" s="26" t="s">
        <v>1297</v>
      </c>
      <c r="E2286" s="27"/>
      <c r="F2286" s="84">
        <v>1</v>
      </c>
      <c r="G2286" s="83"/>
      <c r="H2286" s="25"/>
      <c r="I2286" s="19"/>
      <c r="J2286" s="20"/>
      <c r="K2286" s="12"/>
    </row>
    <row r="2287" spans="2:11" ht="30" x14ac:dyDescent="0.25">
      <c r="B2287" s="22"/>
      <c r="C2287" s="22"/>
      <c r="D2287" s="26" t="s">
        <v>1298</v>
      </c>
      <c r="E2287" s="27"/>
      <c r="F2287" s="84">
        <v>1</v>
      </c>
      <c r="G2287" s="83"/>
      <c r="H2287" s="25"/>
      <c r="I2287" s="19"/>
      <c r="J2287" s="20"/>
      <c r="K2287" s="12"/>
    </row>
    <row r="2288" spans="2:11" ht="30" x14ac:dyDescent="0.25">
      <c r="B2288" s="22"/>
      <c r="C2288" s="22"/>
      <c r="D2288" s="26" t="s">
        <v>1299</v>
      </c>
      <c r="E2288" s="27"/>
      <c r="F2288" s="84">
        <v>1</v>
      </c>
      <c r="G2288" s="83"/>
      <c r="H2288" s="25"/>
      <c r="I2288" s="19"/>
      <c r="J2288" s="20"/>
      <c r="K2288" s="12"/>
    </row>
    <row r="2289" spans="2:11" ht="45" x14ac:dyDescent="0.25">
      <c r="B2289" s="17"/>
      <c r="C2289" s="17"/>
      <c r="D2289" s="26" t="s">
        <v>1300</v>
      </c>
      <c r="E2289" s="27"/>
      <c r="F2289" s="84">
        <v>1</v>
      </c>
      <c r="G2289" s="83"/>
      <c r="H2289" s="25"/>
      <c r="I2289" s="19"/>
      <c r="J2289" s="20"/>
      <c r="K2289" s="12"/>
    </row>
    <row r="2290" spans="2:11" x14ac:dyDescent="0.25">
      <c r="B2290" s="17"/>
      <c r="C2290" s="17"/>
      <c r="D2290" s="28" t="s">
        <v>1301</v>
      </c>
      <c r="E2290" s="27"/>
      <c r="F2290" s="29">
        <v>1</v>
      </c>
      <c r="G2290" s="103"/>
      <c r="H2290" s="43"/>
      <c r="I2290" s="19"/>
      <c r="J2290" s="20"/>
      <c r="K2290" s="17"/>
    </row>
    <row r="2291" spans="2:11" x14ac:dyDescent="0.25">
      <c r="B2291" s="17"/>
      <c r="C2291" s="17"/>
      <c r="D2291" s="28"/>
      <c r="E2291" s="27"/>
      <c r="F2291" s="31"/>
      <c r="G2291" s="104"/>
      <c r="H2291" s="46"/>
      <c r="I2291" s="19"/>
      <c r="J2291" s="20"/>
      <c r="K2291" s="17"/>
    </row>
    <row r="2292" spans="2:11" x14ac:dyDescent="0.25">
      <c r="B2292" s="17"/>
      <c r="C2292" s="17"/>
      <c r="D2292" s="32"/>
      <c r="E2292" s="11"/>
      <c r="F2292" s="11"/>
      <c r="G2292" s="11"/>
      <c r="H2292" s="11"/>
      <c r="I2292" s="19"/>
      <c r="J2292" s="20"/>
      <c r="K2292" s="17"/>
    </row>
    <row r="2293" spans="2:11" x14ac:dyDescent="0.25">
      <c r="B2293" s="17"/>
      <c r="C2293" s="17"/>
      <c r="D2293" s="33" t="s">
        <v>24</v>
      </c>
      <c r="E2293" s="93"/>
      <c r="F2293" s="17"/>
      <c r="G2293" s="34"/>
      <c r="H2293" s="11"/>
      <c r="I2293" s="19"/>
      <c r="J2293" s="20"/>
      <c r="K2293" s="17"/>
    </row>
    <row r="2294" spans="2:11" x14ac:dyDescent="0.25">
      <c r="B2294" s="17"/>
      <c r="C2294" s="17"/>
      <c r="D2294" s="33"/>
      <c r="E2294" s="93"/>
      <c r="F2294" s="17"/>
      <c r="G2294" s="34"/>
      <c r="H2294" s="11"/>
      <c r="I2294" s="19"/>
      <c r="J2294" s="20"/>
      <c r="K2294" s="17"/>
    </row>
    <row r="2295" spans="2:11" x14ac:dyDescent="0.25">
      <c r="B2295" s="17"/>
      <c r="C2295" s="17"/>
      <c r="D2295" s="12" t="s">
        <v>8</v>
      </c>
      <c r="E2295" s="11"/>
      <c r="F2295" s="11" t="s">
        <v>9</v>
      </c>
      <c r="G2295" s="11" t="s">
        <v>10</v>
      </c>
      <c r="H2295" s="11" t="s">
        <v>11</v>
      </c>
      <c r="I2295" s="19"/>
      <c r="J2295" s="20"/>
      <c r="K2295" s="17"/>
    </row>
    <row r="2296" spans="2:11" ht="90" x14ac:dyDescent="0.25">
      <c r="B2296" s="17"/>
      <c r="C2296" s="17"/>
      <c r="D2296" s="23" t="s">
        <v>1302</v>
      </c>
      <c r="E2296" s="23" t="e">
        <f>IF(#REF!="Justificado",0,1)</f>
        <v>#REF!</v>
      </c>
      <c r="F2296" s="25">
        <v>1</v>
      </c>
      <c r="G2296" s="23"/>
      <c r="H2296" s="25"/>
      <c r="I2296" s="19"/>
      <c r="J2296" s="20"/>
      <c r="K2296" s="17"/>
    </row>
    <row r="2297" spans="2:11" ht="45" x14ac:dyDescent="0.25">
      <c r="B2297" s="17"/>
      <c r="C2297" s="17"/>
      <c r="D2297" s="23" t="s">
        <v>1303</v>
      </c>
      <c r="E2297" s="23" t="e">
        <f>IF(#REF!="Justificado",0,1)</f>
        <v>#REF!</v>
      </c>
      <c r="F2297" s="25">
        <v>1</v>
      </c>
      <c r="G2297" s="23"/>
      <c r="H2297" s="25"/>
      <c r="I2297" s="19"/>
      <c r="J2297" s="20"/>
      <c r="K2297" s="17"/>
    </row>
    <row r="2298" spans="2:11" ht="45" x14ac:dyDescent="0.25">
      <c r="B2298" s="17"/>
      <c r="C2298" s="17"/>
      <c r="D2298" s="23" t="s">
        <v>1304</v>
      </c>
      <c r="E2298" s="23" t="e">
        <f>IF(#REF!="Justificado",0,1)</f>
        <v>#REF!</v>
      </c>
      <c r="F2298" s="25">
        <v>1</v>
      </c>
      <c r="G2298" s="23"/>
      <c r="H2298" s="25"/>
      <c r="I2298" s="19"/>
      <c r="J2298" s="20"/>
      <c r="K2298" s="17"/>
    </row>
    <row r="2299" spans="2:11" ht="45" x14ac:dyDescent="0.25">
      <c r="B2299" s="17"/>
      <c r="C2299" s="17"/>
      <c r="D2299" s="23" t="s">
        <v>1305</v>
      </c>
      <c r="E2299" s="23" t="e">
        <f>IF(#REF!="Justificado",0,1)</f>
        <v>#REF!</v>
      </c>
      <c r="F2299" s="25">
        <v>1</v>
      </c>
      <c r="G2299" s="23"/>
      <c r="H2299" s="25"/>
      <c r="I2299" s="19"/>
      <c r="J2299" s="20"/>
      <c r="K2299" s="17"/>
    </row>
    <row r="2300" spans="2:11" x14ac:dyDescent="0.25">
      <c r="B2300" s="17"/>
      <c r="C2300" s="17"/>
      <c r="D2300" s="23" t="s">
        <v>1306</v>
      </c>
      <c r="E2300" s="23" t="e">
        <f>IF(#REF!="Justificado",0,1)</f>
        <v>#REF!</v>
      </c>
      <c r="F2300" s="25">
        <v>1</v>
      </c>
      <c r="G2300" s="23"/>
      <c r="H2300" s="25"/>
      <c r="I2300" s="19"/>
      <c r="J2300" s="20"/>
      <c r="K2300" s="17"/>
    </row>
    <row r="2301" spans="2:11" s="1" customFormat="1" x14ac:dyDescent="0.25">
      <c r="B2301" s="17"/>
      <c r="C2301" s="17"/>
      <c r="D2301" s="15"/>
      <c r="E2301" s="15"/>
      <c r="F2301" s="12"/>
      <c r="G2301" s="15"/>
      <c r="H2301" s="12"/>
      <c r="I2301" s="19"/>
      <c r="J2301" s="20"/>
      <c r="K2301" s="17"/>
    </row>
    <row r="2302" spans="2:11" s="1" customFormat="1" x14ac:dyDescent="0.25">
      <c r="B2302" s="17"/>
      <c r="C2302" s="17"/>
      <c r="D2302" s="59" t="s">
        <v>1307</v>
      </c>
      <c r="E2302" s="15"/>
      <c r="F2302" s="12"/>
      <c r="G2302" s="15"/>
      <c r="H2302" s="12"/>
      <c r="I2302" s="19"/>
      <c r="J2302" s="20"/>
      <c r="K2302" s="17"/>
    </row>
    <row r="2303" spans="2:11" s="1" customFormat="1" x14ac:dyDescent="0.25">
      <c r="B2303" s="17"/>
      <c r="C2303" s="17"/>
      <c r="D2303" s="15"/>
      <c r="E2303" s="15"/>
      <c r="F2303" s="12"/>
      <c r="G2303" s="15"/>
      <c r="H2303" s="12"/>
      <c r="I2303" s="19"/>
      <c r="J2303" s="20"/>
      <c r="K2303" s="17"/>
    </row>
    <row r="2304" spans="2:11" s="1" customFormat="1" x14ac:dyDescent="0.25">
      <c r="B2304" s="17"/>
      <c r="C2304" s="17"/>
      <c r="D2304" s="18" t="s">
        <v>7</v>
      </c>
      <c r="E2304" s="19"/>
      <c r="F2304" s="11"/>
      <c r="G2304" s="19"/>
      <c r="H2304" s="19"/>
      <c r="I2304" s="19"/>
      <c r="J2304" s="20"/>
      <c r="K2304" s="17"/>
    </row>
    <row r="2305" spans="2:11" s="1" customFormat="1" x14ac:dyDescent="0.25">
      <c r="B2305" s="17"/>
      <c r="C2305" s="17"/>
      <c r="D2305" s="15"/>
      <c r="E2305" s="19"/>
      <c r="F2305" s="11"/>
      <c r="G2305" s="19"/>
      <c r="H2305" s="19"/>
      <c r="I2305" s="19"/>
      <c r="J2305" s="20"/>
      <c r="K2305" s="17"/>
    </row>
    <row r="2306" spans="2:11" s="1" customFormat="1" x14ac:dyDescent="0.25">
      <c r="B2306" s="17"/>
      <c r="C2306" s="17"/>
      <c r="D2306" s="12" t="s">
        <v>8</v>
      </c>
      <c r="E2306" s="11"/>
      <c r="F2306" s="11" t="s">
        <v>9</v>
      </c>
      <c r="G2306" s="11" t="s">
        <v>10</v>
      </c>
      <c r="H2306" s="11" t="s">
        <v>11</v>
      </c>
      <c r="I2306" s="19"/>
      <c r="J2306" s="20"/>
      <c r="K2306" s="17"/>
    </row>
    <row r="2307" spans="2:11" s="1" customFormat="1" x14ac:dyDescent="0.25">
      <c r="B2307" s="17"/>
      <c r="C2307" s="17"/>
      <c r="D2307" s="23" t="s">
        <v>1308</v>
      </c>
      <c r="E2307" s="83"/>
      <c r="F2307" s="25">
        <v>1</v>
      </c>
      <c r="G2307" s="23"/>
      <c r="H2307" s="25"/>
      <c r="I2307" s="19"/>
      <c r="J2307" s="20"/>
      <c r="K2307" s="17"/>
    </row>
    <row r="2308" spans="2:11" s="1" customFormat="1" x14ac:dyDescent="0.25">
      <c r="B2308" s="17"/>
      <c r="C2308" s="17"/>
      <c r="D2308" s="23" t="s">
        <v>1309</v>
      </c>
      <c r="E2308" s="23"/>
      <c r="F2308" s="25">
        <v>1</v>
      </c>
      <c r="G2308" s="23"/>
      <c r="H2308" s="25"/>
      <c r="I2308" s="19"/>
      <c r="J2308" s="20"/>
      <c r="K2308" s="17"/>
    </row>
    <row r="2309" spans="2:11" s="1" customFormat="1" x14ac:dyDescent="0.25">
      <c r="B2309" s="17"/>
      <c r="C2309" s="17"/>
      <c r="D2309" s="23" t="s">
        <v>1310</v>
      </c>
      <c r="E2309" s="23"/>
      <c r="F2309" s="25">
        <v>1</v>
      </c>
      <c r="G2309" s="23"/>
      <c r="H2309" s="25"/>
      <c r="I2309" s="19"/>
      <c r="J2309" s="20"/>
      <c r="K2309" s="17"/>
    </row>
    <row r="2310" spans="2:11" s="1" customFormat="1" x14ac:dyDescent="0.25">
      <c r="B2310" s="17"/>
      <c r="C2310" s="17"/>
      <c r="D2310" s="23" t="s">
        <v>1311</v>
      </c>
      <c r="E2310" s="23"/>
      <c r="F2310" s="25">
        <v>1</v>
      </c>
      <c r="G2310" s="23"/>
      <c r="H2310" s="25"/>
      <c r="I2310" s="19"/>
      <c r="J2310" s="20"/>
      <c r="K2310" s="17"/>
    </row>
    <row r="2311" spans="2:11" s="1" customFormat="1" x14ac:dyDescent="0.25">
      <c r="B2311" s="17"/>
      <c r="C2311" s="17"/>
      <c r="D2311" s="23" t="s">
        <v>1312</v>
      </c>
      <c r="E2311" s="23"/>
      <c r="F2311" s="25">
        <v>1</v>
      </c>
      <c r="G2311" s="23"/>
      <c r="H2311" s="25"/>
      <c r="I2311" s="19"/>
      <c r="J2311" s="20"/>
      <c r="K2311" s="17"/>
    </row>
    <row r="2312" spans="2:11" s="1" customFormat="1" ht="45" x14ac:dyDescent="0.25">
      <c r="B2312" s="17"/>
      <c r="C2312" s="17"/>
      <c r="D2312" s="23" t="s">
        <v>1313</v>
      </c>
      <c r="E2312" s="23"/>
      <c r="F2312" s="25">
        <v>1</v>
      </c>
      <c r="G2312" s="23" t="s">
        <v>48</v>
      </c>
      <c r="H2312" s="25" t="s">
        <v>1259</v>
      </c>
      <c r="I2312" s="19"/>
      <c r="J2312" s="20"/>
      <c r="K2312" s="17"/>
    </row>
    <row r="2313" spans="2:11" s="1" customFormat="1" x14ac:dyDescent="0.25">
      <c r="B2313" s="17"/>
      <c r="C2313" s="17"/>
      <c r="D2313" s="23" t="s">
        <v>1314</v>
      </c>
      <c r="E2313" s="23"/>
      <c r="F2313" s="25">
        <v>1</v>
      </c>
      <c r="G2313" s="23"/>
      <c r="H2313" s="25"/>
      <c r="I2313" s="19"/>
      <c r="J2313" s="20"/>
      <c r="K2313" s="17"/>
    </row>
    <row r="2314" spans="2:11" s="1" customFormat="1" x14ac:dyDescent="0.25">
      <c r="B2314" s="17"/>
      <c r="C2314" s="17"/>
      <c r="D2314" s="23" t="s">
        <v>1315</v>
      </c>
      <c r="E2314" s="23"/>
      <c r="F2314" s="25">
        <v>1</v>
      </c>
      <c r="G2314" s="23"/>
      <c r="H2314" s="25"/>
      <c r="I2314" s="19"/>
      <c r="J2314" s="20"/>
      <c r="K2314" s="17"/>
    </row>
    <row r="2315" spans="2:11" s="1" customFormat="1" x14ac:dyDescent="0.25">
      <c r="B2315" s="17"/>
      <c r="C2315" s="17"/>
      <c r="D2315" s="23" t="s">
        <v>1316</v>
      </c>
      <c r="E2315" s="23"/>
      <c r="F2315" s="25">
        <v>1</v>
      </c>
      <c r="G2315" s="23"/>
      <c r="H2315" s="25"/>
      <c r="I2315" s="19"/>
      <c r="J2315" s="20"/>
      <c r="K2315" s="17"/>
    </row>
    <row r="2316" spans="2:11" s="1" customFormat="1" x14ac:dyDescent="0.25">
      <c r="B2316" s="17"/>
      <c r="C2316" s="17"/>
      <c r="D2316" s="23" t="s">
        <v>1317</v>
      </c>
      <c r="E2316" s="23"/>
      <c r="F2316" s="25">
        <v>1</v>
      </c>
      <c r="G2316" s="23"/>
      <c r="H2316" s="25"/>
      <c r="I2316" s="19"/>
      <c r="J2316" s="20"/>
      <c r="K2316" s="17"/>
    </row>
    <row r="2317" spans="2:11" s="1" customFormat="1" x14ac:dyDescent="0.25">
      <c r="B2317" s="17"/>
      <c r="C2317" s="17"/>
      <c r="D2317" s="23" t="s">
        <v>1318</v>
      </c>
      <c r="E2317" s="23"/>
      <c r="F2317" s="25">
        <v>1</v>
      </c>
      <c r="G2317" s="23"/>
      <c r="H2317" s="25"/>
      <c r="I2317" s="19"/>
      <c r="J2317" s="20"/>
      <c r="K2317" s="17"/>
    </row>
    <row r="2318" spans="2:11" s="1" customFormat="1" x14ac:dyDescent="0.25">
      <c r="B2318" s="17"/>
      <c r="C2318" s="17"/>
      <c r="D2318" s="15"/>
      <c r="E2318" s="15"/>
      <c r="F2318" s="12"/>
      <c r="G2318" s="15"/>
      <c r="H2318" s="12"/>
      <c r="I2318" s="19"/>
      <c r="J2318" s="20"/>
      <c r="K2318" s="17"/>
    </row>
    <row r="2319" spans="2:11" s="1" customFormat="1" x14ac:dyDescent="0.25">
      <c r="B2319" s="17"/>
      <c r="C2319" s="17"/>
      <c r="D2319" s="18" t="s">
        <v>18</v>
      </c>
      <c r="E2319" s="19"/>
      <c r="F2319" s="11"/>
      <c r="G2319" s="19"/>
      <c r="H2319" s="19"/>
      <c r="I2319" s="19"/>
      <c r="J2319" s="20"/>
      <c r="K2319" s="17"/>
    </row>
    <row r="2320" spans="2:11" s="1" customFormat="1" x14ac:dyDescent="0.25">
      <c r="B2320" s="17"/>
      <c r="C2320" s="17"/>
      <c r="D2320" s="15"/>
      <c r="E2320" s="19"/>
      <c r="F2320" s="11"/>
      <c r="G2320" s="19"/>
      <c r="H2320" s="19"/>
      <c r="I2320" s="19"/>
      <c r="J2320" s="20"/>
      <c r="K2320" s="17"/>
    </row>
    <row r="2321" spans="2:11" s="1" customFormat="1" x14ac:dyDescent="0.25">
      <c r="B2321" s="17"/>
      <c r="C2321" s="17"/>
      <c r="D2321" s="12" t="s">
        <v>8</v>
      </c>
      <c r="E2321" s="11"/>
      <c r="F2321" s="11" t="s">
        <v>9</v>
      </c>
      <c r="G2321" s="11" t="s">
        <v>10</v>
      </c>
      <c r="H2321" s="11" t="s">
        <v>11</v>
      </c>
      <c r="I2321" s="19"/>
      <c r="J2321" s="20"/>
      <c r="K2321" s="17"/>
    </row>
    <row r="2322" spans="2:11" s="1" customFormat="1" ht="30" x14ac:dyDescent="0.25">
      <c r="B2322" s="17"/>
      <c r="C2322" s="17"/>
      <c r="D2322" s="26" t="s">
        <v>1319</v>
      </c>
      <c r="E2322" s="27"/>
      <c r="F2322" s="84">
        <v>1</v>
      </c>
      <c r="G2322" s="83"/>
      <c r="H2322" s="25"/>
      <c r="I2322" s="19"/>
      <c r="J2322" s="20"/>
      <c r="K2322" s="17"/>
    </row>
    <row r="2323" spans="2:11" s="1" customFormat="1" ht="30" x14ac:dyDescent="0.25">
      <c r="B2323" s="17"/>
      <c r="C2323" s="17"/>
      <c r="D2323" s="26" t="s">
        <v>1320</v>
      </c>
      <c r="E2323" s="27"/>
      <c r="F2323" s="84">
        <v>1</v>
      </c>
      <c r="G2323" s="83"/>
      <c r="H2323" s="25"/>
      <c r="I2323" s="19"/>
      <c r="J2323" s="20"/>
      <c r="K2323" s="17"/>
    </row>
    <row r="2324" spans="2:11" s="1" customFormat="1" ht="30" x14ac:dyDescent="0.25">
      <c r="B2324" s="17"/>
      <c r="C2324" s="17"/>
      <c r="D2324" s="26" t="s">
        <v>1321</v>
      </c>
      <c r="E2324" s="27"/>
      <c r="F2324" s="84">
        <v>1</v>
      </c>
      <c r="G2324" s="83"/>
      <c r="H2324" s="25"/>
      <c r="I2324" s="19"/>
      <c r="J2324" s="20"/>
      <c r="K2324" s="17"/>
    </row>
    <row r="2325" spans="2:11" s="1" customFormat="1" ht="45" x14ac:dyDescent="0.25">
      <c r="B2325" s="17"/>
      <c r="C2325" s="17"/>
      <c r="D2325" s="26" t="s">
        <v>1322</v>
      </c>
      <c r="E2325" s="27"/>
      <c r="F2325" s="84">
        <v>1</v>
      </c>
      <c r="G2325" s="83"/>
      <c r="H2325" s="25"/>
      <c r="I2325" s="19"/>
      <c r="J2325" s="20"/>
      <c r="K2325" s="17"/>
    </row>
    <row r="2326" spans="2:11" ht="15" customHeight="1" x14ac:dyDescent="0.25">
      <c r="B2326" s="17"/>
      <c r="C2326" s="17"/>
      <c r="D2326" s="28" t="s">
        <v>1323</v>
      </c>
      <c r="E2326" s="27"/>
      <c r="F2326" s="29">
        <v>1</v>
      </c>
      <c r="G2326" s="103"/>
      <c r="H2326" s="43"/>
      <c r="I2326" s="19"/>
      <c r="J2326" s="20"/>
      <c r="K2326" s="17"/>
    </row>
    <row r="2327" spans="2:11" x14ac:dyDescent="0.25">
      <c r="B2327" s="17"/>
      <c r="C2327" s="17"/>
      <c r="D2327" s="28"/>
      <c r="E2327" s="27"/>
      <c r="F2327" s="31"/>
      <c r="G2327" s="104"/>
      <c r="H2327" s="46"/>
      <c r="I2327" s="19"/>
      <c r="J2327" s="20"/>
      <c r="K2327" s="17"/>
    </row>
    <row r="2328" spans="2:11" ht="18.75" customHeight="1" x14ac:dyDescent="0.25">
      <c r="B2328" s="17"/>
      <c r="C2328" s="17"/>
      <c r="D2328" s="32"/>
      <c r="E2328" s="11"/>
      <c r="F2328" s="11"/>
      <c r="G2328" s="11"/>
      <c r="H2328" s="11"/>
      <c r="I2328" s="14"/>
      <c r="J2328" s="14"/>
      <c r="K2328" s="17"/>
    </row>
    <row r="2329" spans="2:11" x14ac:dyDescent="0.25">
      <c r="B2329" s="17"/>
      <c r="C2329" s="17"/>
      <c r="D2329" s="15"/>
      <c r="E2329" s="15"/>
      <c r="F2329" s="12"/>
      <c r="G2329" s="15"/>
      <c r="H2329" s="12"/>
      <c r="I2329" s="12"/>
      <c r="J2329" s="12"/>
      <c r="K2329" s="17"/>
    </row>
    <row r="2330" spans="2:11" x14ac:dyDescent="0.25">
      <c r="B2330" s="17"/>
      <c r="C2330" s="17"/>
      <c r="D2330" s="33" t="s">
        <v>24</v>
      </c>
      <c r="E2330" s="93"/>
      <c r="F2330" s="17"/>
      <c r="G2330" s="34"/>
      <c r="H2330" s="11"/>
      <c r="I2330" s="19"/>
      <c r="J2330" s="20"/>
      <c r="K2330" s="17"/>
    </row>
    <row r="2331" spans="2:11" x14ac:dyDescent="0.25">
      <c r="B2331" s="17"/>
      <c r="C2331" s="17"/>
      <c r="D2331" s="33"/>
      <c r="E2331" s="93"/>
      <c r="F2331" s="17"/>
      <c r="G2331" s="34"/>
      <c r="H2331" s="11"/>
      <c r="I2331" s="19"/>
      <c r="J2331" s="20"/>
      <c r="K2331" s="17"/>
    </row>
    <row r="2332" spans="2:11" x14ac:dyDescent="0.25">
      <c r="B2332" s="17"/>
      <c r="C2332" s="17"/>
      <c r="D2332" s="12" t="s">
        <v>8</v>
      </c>
      <c r="E2332" s="11"/>
      <c r="F2332" s="11" t="s">
        <v>9</v>
      </c>
      <c r="G2332" s="11" t="s">
        <v>10</v>
      </c>
      <c r="H2332" s="11" t="s">
        <v>11</v>
      </c>
      <c r="I2332" s="19"/>
      <c r="J2332" s="20"/>
      <c r="K2332" s="17"/>
    </row>
    <row r="2333" spans="2:11" ht="90" x14ac:dyDescent="0.25">
      <c r="B2333" s="17"/>
      <c r="C2333" s="17"/>
      <c r="D2333" s="23" t="s">
        <v>1324</v>
      </c>
      <c r="E2333" s="23" t="e">
        <f>IF(#REF!="Justificado",0,1)</f>
        <v>#REF!</v>
      </c>
      <c r="F2333" s="25">
        <v>1</v>
      </c>
      <c r="G2333" s="23"/>
      <c r="H2333" s="25"/>
      <c r="I2333" s="19"/>
      <c r="J2333" s="20"/>
      <c r="K2333" s="17"/>
    </row>
    <row r="2334" spans="2:11" ht="45" x14ac:dyDescent="0.25">
      <c r="B2334" s="17"/>
      <c r="C2334" s="17"/>
      <c r="D2334" s="23" t="s">
        <v>1325</v>
      </c>
      <c r="E2334" s="23" t="e">
        <f>IF(#REF!="Justificado",0,1)</f>
        <v>#REF!</v>
      </c>
      <c r="F2334" s="25">
        <v>1</v>
      </c>
      <c r="G2334" s="23"/>
      <c r="H2334" s="25"/>
      <c r="I2334" s="19"/>
      <c r="J2334" s="20"/>
      <c r="K2334" s="17"/>
    </row>
    <row r="2335" spans="2:11" ht="45" x14ac:dyDescent="0.25">
      <c r="B2335" s="17"/>
      <c r="C2335" s="17"/>
      <c r="D2335" s="23" t="s">
        <v>1326</v>
      </c>
      <c r="E2335" s="23" t="e">
        <f>IF(#REF!="Justificado",0,1)</f>
        <v>#REF!</v>
      </c>
      <c r="F2335" s="25">
        <v>1</v>
      </c>
      <c r="G2335" s="23"/>
      <c r="H2335" s="25"/>
      <c r="I2335" s="19"/>
      <c r="J2335" s="20"/>
      <c r="K2335" s="17"/>
    </row>
    <row r="2336" spans="2:11" ht="45" x14ac:dyDescent="0.25">
      <c r="B2336" s="17"/>
      <c r="C2336" s="17"/>
      <c r="D2336" s="23" t="s">
        <v>1327</v>
      </c>
      <c r="E2336" s="23" t="e">
        <f>IF(#REF!="Justificado",0,1)</f>
        <v>#REF!</v>
      </c>
      <c r="F2336" s="25">
        <v>1</v>
      </c>
      <c r="G2336" s="23"/>
      <c r="H2336" s="25"/>
      <c r="I2336" s="19"/>
      <c r="J2336" s="20"/>
      <c r="K2336" s="17"/>
    </row>
    <row r="2337" spans="2:11" x14ac:dyDescent="0.25">
      <c r="B2337" s="17"/>
      <c r="C2337" s="17"/>
      <c r="D2337" s="23" t="s">
        <v>1328</v>
      </c>
      <c r="E2337" s="23" t="e">
        <f>IF(#REF!="Justificado",0,1)</f>
        <v>#REF!</v>
      </c>
      <c r="F2337" s="25">
        <v>1</v>
      </c>
      <c r="G2337" s="23"/>
      <c r="H2337" s="25"/>
      <c r="I2337" s="19"/>
      <c r="J2337" s="20"/>
      <c r="K2337" s="17"/>
    </row>
    <row r="2338" spans="2:11" x14ac:dyDescent="0.25">
      <c r="B2338" s="17"/>
      <c r="C2338" s="17"/>
      <c r="D2338" s="15"/>
      <c r="E2338" s="15"/>
      <c r="F2338" s="12"/>
      <c r="G2338" s="15"/>
      <c r="H2338" s="12"/>
      <c r="I2338" s="19"/>
      <c r="J2338" s="20"/>
      <c r="K2338" s="17"/>
    </row>
    <row r="2339" spans="2:11" ht="18.75" customHeight="1" x14ac:dyDescent="0.25">
      <c r="B2339" s="17"/>
      <c r="C2339" s="17"/>
      <c r="D2339" s="13" t="s">
        <v>1329</v>
      </c>
      <c r="E2339" s="13"/>
      <c r="F2339" s="13"/>
      <c r="G2339" s="13"/>
      <c r="H2339" s="13"/>
      <c r="I2339" s="14"/>
      <c r="J2339" s="14"/>
      <c r="K2339" s="17"/>
    </row>
    <row r="2340" spans="2:11" x14ac:dyDescent="0.25">
      <c r="B2340" s="17"/>
      <c r="C2340" s="17"/>
      <c r="D2340" s="15"/>
      <c r="E2340" s="15"/>
      <c r="F2340" s="12"/>
      <c r="G2340" s="15"/>
      <c r="H2340" s="12"/>
      <c r="I2340" s="19"/>
      <c r="J2340" s="20"/>
      <c r="K2340" s="17"/>
    </row>
    <row r="2341" spans="2:11" x14ac:dyDescent="0.25">
      <c r="B2341" s="17"/>
      <c r="C2341" s="17"/>
      <c r="D2341" s="18" t="s">
        <v>7</v>
      </c>
      <c r="E2341" s="19"/>
      <c r="F2341" s="11"/>
      <c r="G2341" s="19"/>
      <c r="H2341" s="19"/>
      <c r="I2341" s="19"/>
      <c r="J2341" s="20"/>
      <c r="K2341" s="17"/>
    </row>
    <row r="2342" spans="2:11" x14ac:dyDescent="0.25">
      <c r="B2342" s="17"/>
      <c r="C2342" s="17"/>
      <c r="D2342" s="15"/>
      <c r="E2342" s="19"/>
      <c r="F2342" s="11"/>
      <c r="G2342" s="19"/>
      <c r="H2342" s="19"/>
      <c r="I2342" s="19"/>
      <c r="J2342" s="20"/>
      <c r="K2342" s="17"/>
    </row>
    <row r="2343" spans="2:11" x14ac:dyDescent="0.25">
      <c r="B2343" s="17"/>
      <c r="C2343" s="17"/>
      <c r="D2343" s="12" t="s">
        <v>8</v>
      </c>
      <c r="E2343" s="11"/>
      <c r="F2343" s="11" t="s">
        <v>9</v>
      </c>
      <c r="G2343" s="11" t="s">
        <v>10</v>
      </c>
      <c r="H2343" s="11" t="s">
        <v>11</v>
      </c>
      <c r="I2343" s="19"/>
      <c r="J2343" s="20"/>
      <c r="K2343" s="17"/>
    </row>
    <row r="2344" spans="2:11" x14ac:dyDescent="0.25">
      <c r="B2344" s="17"/>
      <c r="C2344" s="17"/>
      <c r="D2344" s="23" t="s">
        <v>105</v>
      </c>
      <c r="E2344" s="83" t="e">
        <f>IF(#REF!="Justificado",0,1)</f>
        <v>#REF!</v>
      </c>
      <c r="F2344" s="84">
        <v>1</v>
      </c>
      <c r="G2344" s="83"/>
      <c r="H2344" s="79"/>
      <c r="I2344" s="19"/>
      <c r="J2344" s="20"/>
      <c r="K2344" s="17"/>
    </row>
    <row r="2345" spans="2:11" x14ac:dyDescent="0.25">
      <c r="B2345" s="17"/>
      <c r="C2345" s="17"/>
      <c r="D2345" s="23" t="s">
        <v>125</v>
      </c>
      <c r="E2345" s="83" t="e">
        <f>IF(#REF!="Justificado",0,1)</f>
        <v>#REF!</v>
      </c>
      <c r="F2345" s="84">
        <v>1</v>
      </c>
      <c r="G2345" s="83"/>
      <c r="H2345" s="79"/>
      <c r="I2345" s="19"/>
      <c r="J2345" s="20"/>
      <c r="K2345" s="17"/>
    </row>
    <row r="2346" spans="2:11" ht="45" x14ac:dyDescent="0.25">
      <c r="B2346" s="17"/>
      <c r="C2346" s="17"/>
      <c r="D2346" s="23" t="s">
        <v>1330</v>
      </c>
      <c r="E2346" s="83" t="e">
        <f>IF(#REF!="Justificado",0,1)</f>
        <v>#REF!</v>
      </c>
      <c r="F2346" s="84">
        <v>1</v>
      </c>
      <c r="G2346" s="83"/>
      <c r="H2346" s="79"/>
      <c r="I2346" s="19"/>
      <c r="J2346" s="20"/>
      <c r="K2346" s="17"/>
    </row>
    <row r="2347" spans="2:11" x14ac:dyDescent="0.25">
      <c r="B2347" s="17"/>
      <c r="C2347" s="17"/>
      <c r="D2347" s="23" t="s">
        <v>1331</v>
      </c>
      <c r="E2347" s="83" t="e">
        <f>IF(#REF!="Justificado",0,1)</f>
        <v>#REF!</v>
      </c>
      <c r="F2347" s="84">
        <v>1</v>
      </c>
      <c r="G2347" s="83"/>
      <c r="H2347" s="79"/>
      <c r="I2347" s="19"/>
      <c r="J2347" s="20"/>
      <c r="K2347" s="17"/>
    </row>
    <row r="2348" spans="2:11" x14ac:dyDescent="0.25">
      <c r="B2348" s="17"/>
      <c r="C2348" s="17"/>
      <c r="D2348" s="23" t="s">
        <v>1332</v>
      </c>
      <c r="E2348" s="83" t="e">
        <f>IF(#REF!="Justificado",0,1)</f>
        <v>#REF!</v>
      </c>
      <c r="F2348" s="84">
        <v>1</v>
      </c>
      <c r="G2348" s="83"/>
      <c r="H2348" s="79"/>
      <c r="I2348" s="19"/>
      <c r="J2348" s="20"/>
      <c r="K2348" s="17"/>
    </row>
    <row r="2349" spans="2:11" ht="45" x14ac:dyDescent="0.25">
      <c r="B2349" s="17"/>
      <c r="C2349" s="17"/>
      <c r="D2349" s="23" t="s">
        <v>1333</v>
      </c>
      <c r="E2349" s="83" t="e">
        <f>IF(#REF!="Justificado",0,1)</f>
        <v>#REF!</v>
      </c>
      <c r="F2349" s="84">
        <v>1</v>
      </c>
      <c r="G2349" s="83"/>
      <c r="H2349" s="79"/>
      <c r="I2349" s="19"/>
      <c r="J2349" s="20"/>
      <c r="K2349" s="17"/>
    </row>
    <row r="2350" spans="2:11" ht="30" x14ac:dyDescent="0.25">
      <c r="B2350" s="17"/>
      <c r="C2350" s="17"/>
      <c r="D2350" s="23" t="s">
        <v>1334</v>
      </c>
      <c r="E2350" s="83" t="e">
        <f>IF(#REF!="Justificado",0,1)</f>
        <v>#REF!</v>
      </c>
      <c r="F2350" s="84">
        <v>1</v>
      </c>
      <c r="G2350" s="83"/>
      <c r="H2350" s="79"/>
      <c r="I2350" s="19"/>
      <c r="J2350" s="20"/>
      <c r="K2350" s="17"/>
    </row>
    <row r="2351" spans="2:11" ht="60" x14ac:dyDescent="0.25">
      <c r="B2351" s="17"/>
      <c r="C2351" s="17"/>
      <c r="D2351" s="23" t="s">
        <v>1335</v>
      </c>
      <c r="E2351" s="83" t="e">
        <f>IF(#REF!="Justificado",0,1)</f>
        <v>#REF!</v>
      </c>
      <c r="F2351" s="84">
        <v>1</v>
      </c>
      <c r="G2351" s="83"/>
      <c r="H2351" s="79"/>
      <c r="I2351" s="19"/>
      <c r="J2351" s="20"/>
      <c r="K2351" s="17"/>
    </row>
    <row r="2352" spans="2:11" ht="45" x14ac:dyDescent="0.25">
      <c r="B2352" s="17"/>
      <c r="C2352" s="17"/>
      <c r="D2352" s="23" t="s">
        <v>1336</v>
      </c>
      <c r="E2352" s="83" t="e">
        <f>IF(#REF!="Justificado",0,1)</f>
        <v>#REF!</v>
      </c>
      <c r="F2352" s="84">
        <v>1</v>
      </c>
      <c r="G2352" s="83"/>
      <c r="H2352" s="79"/>
      <c r="I2352" s="19"/>
      <c r="J2352" s="20"/>
      <c r="K2352" s="17"/>
    </row>
    <row r="2353" spans="2:11" x14ac:dyDescent="0.25">
      <c r="B2353" s="17"/>
      <c r="C2353" s="17"/>
      <c r="D2353" s="23" t="s">
        <v>1337</v>
      </c>
      <c r="E2353" s="83" t="e">
        <f>IF(#REF!="Justificado",0,1)</f>
        <v>#REF!</v>
      </c>
      <c r="F2353" s="84">
        <v>1</v>
      </c>
      <c r="G2353" s="83"/>
      <c r="H2353" s="79"/>
      <c r="I2353" s="19"/>
      <c r="J2353" s="20"/>
      <c r="K2353" s="17"/>
    </row>
    <row r="2354" spans="2:11" ht="45" x14ac:dyDescent="0.25">
      <c r="B2354" s="17"/>
      <c r="C2354" s="17"/>
      <c r="D2354" s="23" t="s">
        <v>1338</v>
      </c>
      <c r="E2354" s="83" t="e">
        <f>IF(#REF!="Justificado",0,1)</f>
        <v>#REF!</v>
      </c>
      <c r="F2354" s="84">
        <v>1</v>
      </c>
      <c r="G2354" s="83"/>
      <c r="H2354" s="79"/>
      <c r="I2354" s="19"/>
      <c r="J2354" s="20"/>
      <c r="K2354" s="17"/>
    </row>
    <row r="2355" spans="2:11" ht="30" x14ac:dyDescent="0.25">
      <c r="B2355" s="17"/>
      <c r="C2355" s="17"/>
      <c r="D2355" s="23" t="s">
        <v>1339</v>
      </c>
      <c r="E2355" s="83" t="e">
        <f>IF(#REF!="Justificado",0,1)</f>
        <v>#REF!</v>
      </c>
      <c r="F2355" s="84">
        <v>1</v>
      </c>
      <c r="G2355" s="83"/>
      <c r="H2355" s="79"/>
      <c r="I2355" s="19"/>
      <c r="J2355" s="20"/>
      <c r="K2355" s="17"/>
    </row>
    <row r="2356" spans="2:11" ht="60" x14ac:dyDescent="0.25">
      <c r="B2356" s="17"/>
      <c r="C2356" s="17"/>
      <c r="D2356" s="23" t="s">
        <v>1340</v>
      </c>
      <c r="E2356" s="83" t="e">
        <f>IF(#REF!="Justificado",0,1)</f>
        <v>#REF!</v>
      </c>
      <c r="F2356" s="84">
        <v>1</v>
      </c>
      <c r="G2356" s="83"/>
      <c r="H2356" s="79"/>
      <c r="I2356" s="19"/>
      <c r="J2356" s="20"/>
      <c r="K2356" s="17"/>
    </row>
    <row r="2357" spans="2:11" ht="30" x14ac:dyDescent="0.25">
      <c r="B2357" s="17"/>
      <c r="C2357" s="17"/>
      <c r="D2357" s="23" t="s">
        <v>1341</v>
      </c>
      <c r="E2357" s="83" t="e">
        <f>IF(#REF!="Justificado",0,1)</f>
        <v>#REF!</v>
      </c>
      <c r="F2357" s="84">
        <v>1</v>
      </c>
      <c r="G2357" s="83"/>
      <c r="H2357" s="79"/>
      <c r="I2357" s="19"/>
      <c r="J2357" s="20"/>
      <c r="K2357" s="17"/>
    </row>
    <row r="2358" spans="2:11" ht="30" x14ac:dyDescent="0.25">
      <c r="B2358" s="17"/>
      <c r="C2358" s="17"/>
      <c r="D2358" s="23" t="s">
        <v>1342</v>
      </c>
      <c r="E2358" s="83" t="e">
        <f>IF(#REF!="Justificado",0,1)</f>
        <v>#REF!</v>
      </c>
      <c r="F2358" s="84">
        <v>1</v>
      </c>
      <c r="G2358" s="83"/>
      <c r="H2358" s="79"/>
      <c r="I2358" s="19"/>
      <c r="J2358" s="20"/>
      <c r="K2358" s="17"/>
    </row>
    <row r="2359" spans="2:11" ht="30" x14ac:dyDescent="0.25">
      <c r="B2359" s="17"/>
      <c r="C2359" s="17"/>
      <c r="D2359" s="23" t="s">
        <v>1343</v>
      </c>
      <c r="E2359" s="83" t="e">
        <f>IF(#REF!="Justificado",0,1)</f>
        <v>#REF!</v>
      </c>
      <c r="F2359" s="84">
        <v>1</v>
      </c>
      <c r="G2359" s="83"/>
      <c r="H2359" s="79"/>
      <c r="I2359" s="19"/>
      <c r="J2359" s="20"/>
      <c r="K2359" s="17"/>
    </row>
    <row r="2360" spans="2:11" ht="45" x14ac:dyDescent="0.25">
      <c r="B2360" s="17"/>
      <c r="C2360" s="17"/>
      <c r="D2360" s="23" t="s">
        <v>1344</v>
      </c>
      <c r="E2360" s="83" t="e">
        <f>IF(#REF!="Justificado",0,1)</f>
        <v>#REF!</v>
      </c>
      <c r="F2360" s="84">
        <v>1</v>
      </c>
      <c r="G2360" s="83"/>
      <c r="H2360" s="79"/>
      <c r="I2360" s="19"/>
      <c r="J2360" s="20"/>
      <c r="K2360" s="17"/>
    </row>
    <row r="2361" spans="2:11" ht="45" x14ac:dyDescent="0.25">
      <c r="B2361" s="17"/>
      <c r="C2361" s="17"/>
      <c r="D2361" s="23" t="s">
        <v>1345</v>
      </c>
      <c r="E2361" s="83" t="e">
        <f>IF(#REF!="Justificado",0,1)</f>
        <v>#REF!</v>
      </c>
      <c r="F2361" s="84">
        <v>1</v>
      </c>
      <c r="G2361" s="83"/>
      <c r="H2361" s="79"/>
      <c r="I2361" s="19"/>
      <c r="J2361" s="20"/>
      <c r="K2361" s="17"/>
    </row>
    <row r="2362" spans="2:11" x14ac:dyDescent="0.25">
      <c r="B2362" s="17"/>
      <c r="C2362" s="17"/>
      <c r="D2362" s="23" t="s">
        <v>1346</v>
      </c>
      <c r="E2362" s="83" t="e">
        <f>IF(#REF!="Justificado",0,1)</f>
        <v>#REF!</v>
      </c>
      <c r="F2362" s="84">
        <v>1</v>
      </c>
      <c r="G2362" s="83"/>
      <c r="H2362" s="79"/>
      <c r="I2362" s="19"/>
      <c r="J2362" s="20"/>
      <c r="K2362" s="17"/>
    </row>
    <row r="2363" spans="2:11" ht="60" x14ac:dyDescent="0.25">
      <c r="B2363" s="17"/>
      <c r="C2363" s="17"/>
      <c r="D2363" s="23" t="s">
        <v>1347</v>
      </c>
      <c r="E2363" s="83" t="e">
        <f>IF(#REF!="Justificado",0,1)</f>
        <v>#REF!</v>
      </c>
      <c r="F2363" s="84">
        <v>1</v>
      </c>
      <c r="G2363" s="83"/>
      <c r="H2363" s="79"/>
      <c r="I2363" s="19"/>
      <c r="J2363" s="20"/>
      <c r="K2363" s="17"/>
    </row>
    <row r="2364" spans="2:11" ht="30" x14ac:dyDescent="0.25">
      <c r="B2364" s="17"/>
      <c r="C2364" s="17"/>
      <c r="D2364" s="23" t="s">
        <v>1348</v>
      </c>
      <c r="E2364" s="83" t="e">
        <f>IF(#REF!="Justificado",0,1)</f>
        <v>#REF!</v>
      </c>
      <c r="F2364" s="84">
        <v>1</v>
      </c>
      <c r="G2364" s="83"/>
      <c r="H2364" s="79"/>
      <c r="I2364" s="19"/>
      <c r="J2364" s="20"/>
      <c r="K2364" s="17"/>
    </row>
    <row r="2365" spans="2:11" ht="45" x14ac:dyDescent="0.25">
      <c r="B2365" s="17"/>
      <c r="C2365" s="17"/>
      <c r="D2365" s="23" t="s">
        <v>1349</v>
      </c>
      <c r="E2365" s="83" t="e">
        <f>IF(#REF!="Justificado",0,1)</f>
        <v>#REF!</v>
      </c>
      <c r="F2365" s="84">
        <v>1</v>
      </c>
      <c r="G2365" s="83"/>
      <c r="H2365" s="79"/>
      <c r="I2365" s="19"/>
      <c r="J2365" s="20"/>
      <c r="K2365" s="17"/>
    </row>
    <row r="2366" spans="2:11" ht="45" x14ac:dyDescent="0.25">
      <c r="B2366" s="17"/>
      <c r="C2366" s="17"/>
      <c r="D2366" s="23" t="s">
        <v>1350</v>
      </c>
      <c r="E2366" s="83" t="e">
        <f>IF(#REF!="Justificado",0,1)</f>
        <v>#REF!</v>
      </c>
      <c r="F2366" s="84">
        <v>1</v>
      </c>
      <c r="G2366" s="83"/>
      <c r="H2366" s="79"/>
      <c r="I2366" s="19"/>
      <c r="J2366" s="20"/>
      <c r="K2366" s="17"/>
    </row>
    <row r="2367" spans="2:11" ht="30" x14ac:dyDescent="0.25">
      <c r="B2367" s="17"/>
      <c r="C2367" s="17"/>
      <c r="D2367" s="23" t="s">
        <v>1351</v>
      </c>
      <c r="E2367" s="83" t="e">
        <f>IF(#REF!="Justificado",0,1)</f>
        <v>#REF!</v>
      </c>
      <c r="F2367" s="84">
        <v>1</v>
      </c>
      <c r="G2367" s="83"/>
      <c r="H2367" s="79"/>
      <c r="I2367" s="19"/>
      <c r="J2367" s="20"/>
      <c r="K2367" s="17"/>
    </row>
    <row r="2368" spans="2:11" ht="30" x14ac:dyDescent="0.25">
      <c r="B2368" s="17"/>
      <c r="C2368" s="17"/>
      <c r="D2368" s="23" t="s">
        <v>1352</v>
      </c>
      <c r="E2368" s="83"/>
      <c r="F2368" s="84">
        <v>1</v>
      </c>
      <c r="G2368" s="83"/>
      <c r="H2368" s="79"/>
      <c r="I2368" s="19"/>
      <c r="J2368" s="20"/>
      <c r="K2368" s="17"/>
    </row>
    <row r="2369" spans="2:11" ht="45" x14ac:dyDescent="0.25">
      <c r="B2369" s="17"/>
      <c r="C2369" s="17"/>
      <c r="D2369" s="23" t="s">
        <v>1353</v>
      </c>
      <c r="E2369" s="83" t="e">
        <f>IF(#REF!="Justificado",0,1)</f>
        <v>#REF!</v>
      </c>
      <c r="F2369" s="84">
        <v>1</v>
      </c>
      <c r="G2369" s="83"/>
      <c r="H2369" s="79"/>
      <c r="I2369" s="19"/>
      <c r="J2369" s="20"/>
      <c r="K2369" s="17"/>
    </row>
    <row r="2370" spans="2:11" ht="30" x14ac:dyDescent="0.25">
      <c r="B2370" s="17"/>
      <c r="C2370" s="17"/>
      <c r="D2370" s="23" t="s">
        <v>1354</v>
      </c>
      <c r="E2370" s="83" t="e">
        <f>IF(#REF!="Justificado",0,1)</f>
        <v>#REF!</v>
      </c>
      <c r="F2370" s="84">
        <v>1</v>
      </c>
      <c r="G2370" s="83"/>
      <c r="H2370" s="79"/>
      <c r="I2370" s="19"/>
      <c r="J2370" s="20"/>
      <c r="K2370" s="17"/>
    </row>
    <row r="2371" spans="2:11" ht="30" x14ac:dyDescent="0.25">
      <c r="B2371" s="17"/>
      <c r="C2371" s="17"/>
      <c r="D2371" s="23" t="s">
        <v>1355</v>
      </c>
      <c r="E2371" s="83" t="e">
        <f>IF(#REF!="Justificado",0,1)</f>
        <v>#REF!</v>
      </c>
      <c r="F2371" s="84">
        <v>1</v>
      </c>
      <c r="G2371" s="83"/>
      <c r="H2371" s="79"/>
      <c r="I2371" s="19"/>
      <c r="J2371" s="20"/>
      <c r="K2371" s="17"/>
    </row>
    <row r="2372" spans="2:11" ht="30" x14ac:dyDescent="0.25">
      <c r="B2372" s="17"/>
      <c r="C2372" s="17"/>
      <c r="D2372" s="23" t="s">
        <v>1356</v>
      </c>
      <c r="E2372" s="83" t="e">
        <f>IF(#REF!="Justificado",0,1)</f>
        <v>#REF!</v>
      </c>
      <c r="F2372" s="84">
        <v>1</v>
      </c>
      <c r="G2372" s="83"/>
      <c r="H2372" s="79"/>
      <c r="I2372" s="19"/>
      <c r="J2372" s="20"/>
      <c r="K2372" s="17"/>
    </row>
    <row r="2373" spans="2:11" ht="90" x14ac:dyDescent="0.25">
      <c r="B2373" s="17"/>
      <c r="C2373" s="17"/>
      <c r="D2373" s="23" t="s">
        <v>1357</v>
      </c>
      <c r="E2373" s="83" t="e">
        <f>IF(#REF!="Justificado",0,1)</f>
        <v>#REF!</v>
      </c>
      <c r="F2373" s="84">
        <v>1</v>
      </c>
      <c r="G2373" s="83"/>
      <c r="H2373" s="79"/>
      <c r="I2373" s="19"/>
      <c r="J2373" s="20"/>
      <c r="K2373" s="17"/>
    </row>
    <row r="2374" spans="2:11" ht="45" x14ac:dyDescent="0.25">
      <c r="B2374" s="17"/>
      <c r="C2374" s="17"/>
      <c r="D2374" s="23" t="s">
        <v>1358</v>
      </c>
      <c r="E2374" s="83" t="e">
        <f>IF(#REF!="Justificado",0,1)</f>
        <v>#REF!</v>
      </c>
      <c r="F2374" s="84">
        <v>1</v>
      </c>
      <c r="G2374" s="83"/>
      <c r="H2374" s="79"/>
      <c r="I2374" s="19"/>
      <c r="J2374" s="20"/>
      <c r="K2374" s="17"/>
    </row>
    <row r="2375" spans="2:11" ht="30" x14ac:dyDescent="0.25">
      <c r="B2375" s="17"/>
      <c r="C2375" s="17"/>
      <c r="D2375" s="23" t="s">
        <v>1359</v>
      </c>
      <c r="E2375" s="83" t="e">
        <f>IF(#REF!="Justificado",0,1)</f>
        <v>#REF!</v>
      </c>
      <c r="F2375" s="84">
        <v>1</v>
      </c>
      <c r="G2375" s="83"/>
      <c r="H2375" s="79"/>
      <c r="I2375" s="19"/>
      <c r="J2375" s="20"/>
      <c r="K2375" s="17"/>
    </row>
    <row r="2376" spans="2:11" ht="45" x14ac:dyDescent="0.25">
      <c r="B2376" s="17"/>
      <c r="C2376" s="17"/>
      <c r="D2376" s="23" t="s">
        <v>1360</v>
      </c>
      <c r="E2376" s="83" t="e">
        <f>IF(#REF!="Justificado",0,1)</f>
        <v>#REF!</v>
      </c>
      <c r="F2376" s="84">
        <v>1</v>
      </c>
      <c r="G2376" s="83"/>
      <c r="H2376" s="23"/>
      <c r="I2376" s="19"/>
      <c r="J2376" s="20"/>
      <c r="K2376" s="17"/>
    </row>
    <row r="2377" spans="2:11" x14ac:dyDescent="0.25">
      <c r="B2377" s="17"/>
      <c r="C2377" s="17"/>
      <c r="D2377" s="15"/>
      <c r="E2377" s="85"/>
      <c r="F2377" s="86"/>
      <c r="G2377" s="85"/>
      <c r="H2377" s="12"/>
      <c r="I2377" s="19"/>
      <c r="J2377" s="20"/>
      <c r="K2377" s="17"/>
    </row>
    <row r="2378" spans="2:11" x14ac:dyDescent="0.25">
      <c r="B2378" s="17"/>
      <c r="C2378" s="17"/>
      <c r="D2378" s="18" t="s">
        <v>18</v>
      </c>
      <c r="E2378" s="19"/>
      <c r="F2378" s="11"/>
      <c r="G2378" s="19"/>
      <c r="H2378" s="19"/>
      <c r="I2378" s="19"/>
      <c r="J2378" s="20"/>
      <c r="K2378" s="17"/>
    </row>
    <row r="2379" spans="2:11" x14ac:dyDescent="0.25">
      <c r="B2379" s="17"/>
      <c r="C2379" s="17"/>
      <c r="D2379" s="15"/>
      <c r="E2379" s="19"/>
      <c r="F2379" s="11"/>
      <c r="G2379" s="19"/>
      <c r="H2379" s="19"/>
      <c r="I2379" s="19"/>
      <c r="J2379" s="20"/>
      <c r="K2379" s="17"/>
    </row>
    <row r="2380" spans="2:11" x14ac:dyDescent="0.25">
      <c r="B2380" s="17"/>
      <c r="C2380" s="17"/>
      <c r="D2380" s="12" t="s">
        <v>8</v>
      </c>
      <c r="E2380" s="11"/>
      <c r="F2380" s="11" t="s">
        <v>9</v>
      </c>
      <c r="G2380" s="11" t="s">
        <v>10</v>
      </c>
      <c r="H2380" s="11" t="s">
        <v>11</v>
      </c>
      <c r="I2380" s="19"/>
      <c r="J2380" s="20"/>
      <c r="K2380" s="17"/>
    </row>
    <row r="2381" spans="2:11" ht="30" x14ac:dyDescent="0.25">
      <c r="B2381" s="17"/>
      <c r="C2381" s="17"/>
      <c r="D2381" s="26" t="s">
        <v>1361</v>
      </c>
      <c r="E2381" s="27"/>
      <c r="F2381" s="84">
        <v>1</v>
      </c>
      <c r="G2381" s="83"/>
      <c r="H2381" s="25"/>
      <c r="I2381" s="19"/>
      <c r="J2381" s="20"/>
      <c r="K2381" s="17"/>
    </row>
    <row r="2382" spans="2:11" ht="30" x14ac:dyDescent="0.25">
      <c r="B2382" s="17"/>
      <c r="C2382" s="17"/>
      <c r="D2382" s="26" t="s">
        <v>1362</v>
      </c>
      <c r="E2382" s="27"/>
      <c r="F2382" s="84">
        <v>1</v>
      </c>
      <c r="G2382" s="83"/>
      <c r="H2382" s="25"/>
      <c r="I2382" s="19"/>
      <c r="J2382" s="20"/>
      <c r="K2382" s="17"/>
    </row>
    <row r="2383" spans="2:11" ht="30" x14ac:dyDescent="0.25">
      <c r="B2383" s="17"/>
      <c r="C2383" s="17"/>
      <c r="D2383" s="26" t="s">
        <v>1363</v>
      </c>
      <c r="E2383" s="27"/>
      <c r="F2383" s="84">
        <v>1</v>
      </c>
      <c r="G2383" s="83"/>
      <c r="H2383" s="25"/>
      <c r="I2383" s="19"/>
      <c r="J2383" s="20"/>
      <c r="K2383" s="17"/>
    </row>
    <row r="2384" spans="2:11" ht="45" x14ac:dyDescent="0.25">
      <c r="B2384" s="17"/>
      <c r="C2384" s="17"/>
      <c r="D2384" s="26" t="s">
        <v>1364</v>
      </c>
      <c r="E2384" s="27"/>
      <c r="F2384" s="84">
        <v>1</v>
      </c>
      <c r="G2384" s="83"/>
      <c r="H2384" s="25"/>
      <c r="I2384" s="19"/>
      <c r="J2384" s="20"/>
      <c r="K2384" s="17"/>
    </row>
    <row r="2385" spans="2:11" x14ac:dyDescent="0.25">
      <c r="B2385" s="17"/>
      <c r="C2385" s="17"/>
      <c r="D2385" s="28" t="s">
        <v>1365</v>
      </c>
      <c r="E2385" s="27"/>
      <c r="F2385" s="29">
        <v>1</v>
      </c>
      <c r="G2385" s="103"/>
      <c r="H2385" s="43"/>
      <c r="I2385" s="19"/>
      <c r="J2385" s="20"/>
      <c r="K2385" s="17"/>
    </row>
    <row r="2386" spans="2:11" x14ac:dyDescent="0.25">
      <c r="B2386" s="17"/>
      <c r="C2386" s="17"/>
      <c r="D2386" s="28"/>
      <c r="E2386" s="27"/>
      <c r="F2386" s="31"/>
      <c r="G2386" s="104"/>
      <c r="H2386" s="46"/>
      <c r="I2386" s="19"/>
      <c r="J2386" s="20"/>
      <c r="K2386" s="17"/>
    </row>
    <row r="2387" spans="2:11" ht="18.75" x14ac:dyDescent="0.25">
      <c r="B2387" s="17"/>
      <c r="C2387" s="17"/>
      <c r="D2387" s="32"/>
      <c r="E2387" s="11"/>
      <c r="F2387" s="11"/>
      <c r="G2387" s="11"/>
      <c r="H2387" s="11"/>
      <c r="I2387" s="14"/>
      <c r="J2387" s="14"/>
      <c r="K2387" s="17"/>
    </row>
    <row r="2388" spans="2:11" x14ac:dyDescent="0.25">
      <c r="B2388" s="17"/>
      <c r="C2388" s="17"/>
      <c r="D2388" s="15"/>
      <c r="E2388" s="15"/>
      <c r="F2388" s="12"/>
      <c r="G2388" s="15"/>
      <c r="H2388" s="12"/>
      <c r="I2388" s="12"/>
      <c r="J2388" s="12"/>
      <c r="K2388" s="17"/>
    </row>
    <row r="2389" spans="2:11" x14ac:dyDescent="0.25">
      <c r="B2389" s="17"/>
      <c r="C2389" s="17"/>
      <c r="D2389" s="33" t="s">
        <v>24</v>
      </c>
      <c r="E2389" s="93"/>
      <c r="F2389" s="17"/>
      <c r="G2389" s="34"/>
      <c r="H2389" s="11"/>
      <c r="I2389" s="19"/>
      <c r="J2389" s="20"/>
      <c r="K2389" s="17"/>
    </row>
    <row r="2390" spans="2:11" x14ac:dyDescent="0.25">
      <c r="B2390" s="17"/>
      <c r="C2390" s="17"/>
      <c r="D2390" s="33"/>
      <c r="E2390" s="93"/>
      <c r="F2390" s="17"/>
      <c r="G2390" s="34"/>
      <c r="H2390" s="11"/>
      <c r="I2390" s="19"/>
      <c r="J2390" s="20"/>
      <c r="K2390" s="17"/>
    </row>
    <row r="2391" spans="2:11" x14ac:dyDescent="0.25">
      <c r="B2391" s="17"/>
      <c r="C2391" s="17"/>
      <c r="D2391" s="12" t="s">
        <v>8</v>
      </c>
      <c r="E2391" s="11"/>
      <c r="F2391" s="11" t="s">
        <v>9</v>
      </c>
      <c r="G2391" s="11" t="s">
        <v>10</v>
      </c>
      <c r="H2391" s="11" t="s">
        <v>11</v>
      </c>
      <c r="I2391" s="19"/>
      <c r="J2391" s="20"/>
      <c r="K2391" s="17"/>
    </row>
    <row r="2392" spans="2:11" ht="90" x14ac:dyDescent="0.25">
      <c r="B2392" s="17"/>
      <c r="C2392" s="17"/>
      <c r="D2392" s="23" t="s">
        <v>1366</v>
      </c>
      <c r="E2392" s="23" t="e">
        <f>IF(#REF!="Justificado",0,1)</f>
        <v>#REF!</v>
      </c>
      <c r="F2392" s="25">
        <v>1</v>
      </c>
      <c r="G2392" s="23"/>
      <c r="H2392" s="25"/>
      <c r="I2392" s="19"/>
      <c r="J2392" s="20"/>
      <c r="K2392" s="17"/>
    </row>
    <row r="2393" spans="2:11" ht="45" x14ac:dyDescent="0.25">
      <c r="B2393" s="17"/>
      <c r="C2393" s="17"/>
      <c r="D2393" s="23" t="s">
        <v>1367</v>
      </c>
      <c r="E2393" s="23" t="e">
        <f>IF(#REF!="Justificado",0,1)</f>
        <v>#REF!</v>
      </c>
      <c r="F2393" s="25">
        <v>1</v>
      </c>
      <c r="G2393" s="23"/>
      <c r="H2393" s="25"/>
      <c r="I2393" s="19"/>
      <c r="J2393" s="20"/>
      <c r="K2393" s="17"/>
    </row>
    <row r="2394" spans="2:11" ht="45" x14ac:dyDescent="0.25">
      <c r="B2394" s="17"/>
      <c r="C2394" s="17"/>
      <c r="D2394" s="23" t="s">
        <v>1368</v>
      </c>
      <c r="E2394" s="23" t="e">
        <f>IF(#REF!="Justificado",0,1)</f>
        <v>#REF!</v>
      </c>
      <c r="F2394" s="25">
        <v>1</v>
      </c>
      <c r="G2394" s="23"/>
      <c r="H2394" s="25"/>
      <c r="I2394" s="19"/>
      <c r="J2394" s="20"/>
      <c r="K2394" s="17"/>
    </row>
    <row r="2395" spans="2:11" ht="45" x14ac:dyDescent="0.25">
      <c r="B2395" s="17"/>
      <c r="C2395" s="17"/>
      <c r="D2395" s="23" t="s">
        <v>1369</v>
      </c>
      <c r="E2395" s="23" t="e">
        <f>IF(#REF!="Justificado",0,1)</f>
        <v>#REF!</v>
      </c>
      <c r="F2395" s="25">
        <v>1</v>
      </c>
      <c r="G2395" s="23"/>
      <c r="H2395" s="25"/>
      <c r="I2395" s="19"/>
      <c r="J2395" s="20"/>
      <c r="K2395" s="17"/>
    </row>
    <row r="2396" spans="2:11" x14ac:dyDescent="0.25">
      <c r="B2396" s="17"/>
      <c r="C2396" s="17"/>
      <c r="D2396" s="23" t="s">
        <v>1370</v>
      </c>
      <c r="E2396" s="23" t="e">
        <f>IF(#REF!="Justificado",0,1)</f>
        <v>#REF!</v>
      </c>
      <c r="F2396" s="25">
        <v>1</v>
      </c>
      <c r="G2396" s="23"/>
      <c r="H2396" s="25"/>
      <c r="I2396" s="19"/>
      <c r="J2396" s="20"/>
      <c r="K2396" s="17"/>
    </row>
    <row r="2397" spans="2:11" x14ac:dyDescent="0.25">
      <c r="B2397" s="17"/>
      <c r="C2397" s="17"/>
      <c r="D2397" s="15"/>
      <c r="E2397" s="15"/>
      <c r="F2397" s="12"/>
      <c r="G2397" s="15"/>
      <c r="H2397" s="12"/>
      <c r="I2397" s="19"/>
      <c r="J2397" s="20"/>
      <c r="K2397" s="17"/>
    </row>
    <row r="2398" spans="2:11" x14ac:dyDescent="0.25">
      <c r="B2398" s="17"/>
      <c r="C2398" s="17"/>
      <c r="D2398" s="59" t="s">
        <v>1371</v>
      </c>
      <c r="E2398" s="15"/>
      <c r="F2398" s="12"/>
      <c r="G2398" s="15"/>
      <c r="H2398" s="12"/>
      <c r="I2398" s="19"/>
      <c r="J2398" s="20"/>
      <c r="K2398" s="17"/>
    </row>
    <row r="2399" spans="2:11" x14ac:dyDescent="0.25">
      <c r="B2399" s="17"/>
      <c r="C2399" s="17"/>
      <c r="D2399" s="15"/>
      <c r="E2399" s="15"/>
      <c r="F2399" s="12"/>
      <c r="G2399" s="15"/>
      <c r="H2399" s="12"/>
      <c r="I2399" s="19"/>
      <c r="J2399" s="20"/>
      <c r="K2399" s="17"/>
    </row>
    <row r="2400" spans="2:11" x14ac:dyDescent="0.25">
      <c r="B2400" s="17"/>
      <c r="C2400" s="17"/>
      <c r="D2400" s="18" t="s">
        <v>7</v>
      </c>
      <c r="E2400" s="19"/>
      <c r="F2400" s="11"/>
      <c r="G2400" s="19"/>
      <c r="H2400" s="19"/>
      <c r="I2400" s="19"/>
      <c r="J2400" s="20"/>
      <c r="K2400" s="17"/>
    </row>
    <row r="2401" spans="2:11" x14ac:dyDescent="0.25">
      <c r="B2401" s="17"/>
      <c r="C2401" s="17"/>
      <c r="D2401" s="15"/>
      <c r="E2401" s="19"/>
      <c r="F2401" s="11"/>
      <c r="G2401" s="19"/>
      <c r="H2401" s="19"/>
      <c r="I2401" s="19"/>
      <c r="J2401" s="20"/>
      <c r="K2401" s="17"/>
    </row>
    <row r="2402" spans="2:11" x14ac:dyDescent="0.25">
      <c r="B2402" s="17"/>
      <c r="C2402" s="17"/>
      <c r="D2402" s="12" t="s">
        <v>8</v>
      </c>
      <c r="E2402" s="11"/>
      <c r="F2402" s="11" t="s">
        <v>9</v>
      </c>
      <c r="G2402" s="11" t="s">
        <v>10</v>
      </c>
      <c r="H2402" s="11" t="s">
        <v>11</v>
      </c>
      <c r="I2402" s="19"/>
      <c r="J2402" s="20"/>
      <c r="K2402" s="17"/>
    </row>
    <row r="2403" spans="2:11" x14ac:dyDescent="0.25">
      <c r="B2403" s="17"/>
      <c r="C2403" s="17"/>
      <c r="D2403" s="23" t="s">
        <v>1240</v>
      </c>
      <c r="E2403" s="23"/>
      <c r="F2403" s="84">
        <v>1</v>
      </c>
      <c r="G2403" s="83"/>
      <c r="H2403" s="25"/>
      <c r="I2403" s="19"/>
      <c r="J2403" s="20"/>
      <c r="K2403" s="17"/>
    </row>
    <row r="2404" spans="2:11" x14ac:dyDescent="0.25">
      <c r="B2404" s="17"/>
      <c r="C2404" s="17"/>
      <c r="D2404" s="23" t="s">
        <v>1241</v>
      </c>
      <c r="E2404" s="23"/>
      <c r="F2404" s="84">
        <v>1</v>
      </c>
      <c r="G2404" s="83"/>
      <c r="H2404" s="25"/>
      <c r="I2404" s="19"/>
      <c r="J2404" s="20"/>
      <c r="K2404" s="17"/>
    </row>
    <row r="2405" spans="2:11" x14ac:dyDescent="0.25">
      <c r="B2405" s="17"/>
      <c r="C2405" s="17"/>
      <c r="D2405" s="23" t="s">
        <v>1372</v>
      </c>
      <c r="E2405" s="83" t="e">
        <f>IF(#REF!="Justificado",0,1)</f>
        <v>#REF!</v>
      </c>
      <c r="F2405" s="84">
        <v>1</v>
      </c>
      <c r="G2405" s="83"/>
      <c r="H2405" s="25"/>
      <c r="I2405" s="19"/>
      <c r="J2405" s="20"/>
      <c r="K2405" s="17"/>
    </row>
    <row r="2406" spans="2:11" ht="45" x14ac:dyDescent="0.25">
      <c r="B2406" s="17"/>
      <c r="C2406" s="17"/>
      <c r="D2406" s="23" t="s">
        <v>1373</v>
      </c>
      <c r="E2406" s="83" t="e">
        <f>IF(#REF!="Justificado",0,1)</f>
        <v>#REF!</v>
      </c>
      <c r="F2406" s="84">
        <v>1</v>
      </c>
      <c r="G2406" s="83"/>
      <c r="H2406" s="25"/>
      <c r="I2406" s="19"/>
      <c r="J2406" s="20"/>
      <c r="K2406" s="17"/>
    </row>
    <row r="2407" spans="2:11" x14ac:dyDescent="0.25">
      <c r="B2407" s="17"/>
      <c r="C2407" s="17"/>
      <c r="D2407" s="23" t="s">
        <v>1374</v>
      </c>
      <c r="E2407" s="83" t="e">
        <f>IF(#REF!="Justificado",0,1)</f>
        <v>#REF!</v>
      </c>
      <c r="F2407" s="84">
        <v>1</v>
      </c>
      <c r="G2407" s="83"/>
      <c r="H2407" s="25"/>
      <c r="I2407" s="19"/>
      <c r="J2407" s="20"/>
      <c r="K2407" s="17"/>
    </row>
    <row r="2408" spans="2:11" ht="60" x14ac:dyDescent="0.25">
      <c r="B2408" s="17"/>
      <c r="C2408" s="17"/>
      <c r="D2408" s="23" t="s">
        <v>1375</v>
      </c>
      <c r="E2408" s="83" t="e">
        <f>IF(#REF!="Justificado",0,1)</f>
        <v>#REF!</v>
      </c>
      <c r="F2408" s="84">
        <v>1</v>
      </c>
      <c r="G2408" s="83"/>
      <c r="H2408" s="25"/>
      <c r="I2408" s="19"/>
      <c r="J2408" s="20"/>
      <c r="K2408" s="17"/>
    </row>
    <row r="2409" spans="2:11" ht="30" x14ac:dyDescent="0.25">
      <c r="B2409" s="17"/>
      <c r="C2409" s="17"/>
      <c r="D2409" s="23" t="s">
        <v>1376</v>
      </c>
      <c r="E2409" s="83" t="e">
        <f>IF(#REF!="Justificado",0,1)</f>
        <v>#REF!</v>
      </c>
      <c r="F2409" s="84">
        <v>1</v>
      </c>
      <c r="G2409" s="83"/>
      <c r="H2409" s="25"/>
      <c r="I2409" s="19"/>
      <c r="J2409" s="20"/>
      <c r="K2409" s="17"/>
    </row>
    <row r="2410" spans="2:11" x14ac:dyDescent="0.25">
      <c r="B2410" s="17"/>
      <c r="C2410" s="17"/>
      <c r="D2410" s="15"/>
      <c r="E2410" s="85"/>
      <c r="F2410" s="86"/>
      <c r="G2410" s="85"/>
      <c r="H2410" s="12"/>
      <c r="I2410" s="19"/>
      <c r="J2410" s="20"/>
      <c r="K2410" s="17"/>
    </row>
    <row r="2411" spans="2:11" x14ac:dyDescent="0.25">
      <c r="B2411" s="17"/>
      <c r="C2411" s="17"/>
      <c r="D2411" s="18" t="s">
        <v>18</v>
      </c>
      <c r="E2411" s="19"/>
      <c r="F2411" s="11"/>
      <c r="G2411" s="19"/>
      <c r="H2411" s="19"/>
      <c r="I2411" s="19"/>
      <c r="J2411" s="20"/>
      <c r="K2411" s="17"/>
    </row>
    <row r="2412" spans="2:11" x14ac:dyDescent="0.25">
      <c r="B2412" s="17"/>
      <c r="C2412" s="17"/>
      <c r="D2412" s="15"/>
      <c r="E2412" s="19"/>
      <c r="F2412" s="11"/>
      <c r="G2412" s="19"/>
      <c r="H2412" s="19"/>
      <c r="I2412" s="19"/>
      <c r="J2412" s="20"/>
      <c r="K2412" s="17"/>
    </row>
    <row r="2413" spans="2:11" x14ac:dyDescent="0.25">
      <c r="B2413" s="17"/>
      <c r="C2413" s="17"/>
      <c r="D2413" s="12" t="s">
        <v>8</v>
      </c>
      <c r="E2413" s="11"/>
      <c r="F2413" s="11" t="s">
        <v>9</v>
      </c>
      <c r="G2413" s="11" t="s">
        <v>10</v>
      </c>
      <c r="H2413" s="11" t="s">
        <v>11</v>
      </c>
      <c r="I2413" s="19"/>
      <c r="J2413" s="20"/>
      <c r="K2413" s="17"/>
    </row>
    <row r="2414" spans="2:11" ht="30" x14ac:dyDescent="0.25">
      <c r="B2414" s="17"/>
      <c r="C2414" s="17"/>
      <c r="D2414" s="26" t="s">
        <v>1377</v>
      </c>
      <c r="E2414" s="27"/>
      <c r="F2414" s="84">
        <v>1</v>
      </c>
      <c r="G2414" s="83"/>
      <c r="H2414" s="25"/>
      <c r="I2414" s="19"/>
      <c r="J2414" s="20"/>
      <c r="K2414" s="17"/>
    </row>
    <row r="2415" spans="2:11" ht="30" x14ac:dyDescent="0.25">
      <c r="B2415" s="17"/>
      <c r="C2415" s="17"/>
      <c r="D2415" s="26" t="s">
        <v>1378</v>
      </c>
      <c r="E2415" s="27"/>
      <c r="F2415" s="84">
        <v>1</v>
      </c>
      <c r="G2415" s="83"/>
      <c r="H2415" s="25"/>
      <c r="I2415" s="19"/>
      <c r="J2415" s="20"/>
      <c r="K2415" s="17"/>
    </row>
    <row r="2416" spans="2:11" ht="30" x14ac:dyDescent="0.25">
      <c r="B2416" s="17"/>
      <c r="C2416" s="17"/>
      <c r="D2416" s="26" t="s">
        <v>1379</v>
      </c>
      <c r="E2416" s="27"/>
      <c r="F2416" s="84">
        <v>1</v>
      </c>
      <c r="G2416" s="83"/>
      <c r="H2416" s="25"/>
      <c r="I2416" s="19"/>
      <c r="J2416" s="20"/>
      <c r="K2416" s="17"/>
    </row>
    <row r="2417" spans="2:11" ht="45" x14ac:dyDescent="0.25">
      <c r="B2417" s="17"/>
      <c r="C2417" s="17"/>
      <c r="D2417" s="26" t="s">
        <v>1380</v>
      </c>
      <c r="E2417" s="27"/>
      <c r="F2417" s="84">
        <v>1</v>
      </c>
      <c r="G2417" s="83"/>
      <c r="H2417" s="25"/>
      <c r="I2417" s="19"/>
      <c r="J2417" s="20"/>
      <c r="K2417" s="17"/>
    </row>
    <row r="2418" spans="2:11" ht="51" customHeight="1" x14ac:dyDescent="0.25">
      <c r="B2418" s="17"/>
      <c r="C2418" s="17"/>
      <c r="D2418" s="26" t="s">
        <v>1381</v>
      </c>
      <c r="E2418" s="27"/>
      <c r="F2418" s="27">
        <v>1</v>
      </c>
      <c r="G2418" s="83"/>
      <c r="H2418" s="25"/>
      <c r="I2418" s="19"/>
      <c r="J2418" s="20"/>
      <c r="K2418" s="17"/>
    </row>
    <row r="2419" spans="2:11" x14ac:dyDescent="0.25">
      <c r="B2419" s="17"/>
      <c r="C2419" s="17"/>
      <c r="D2419" s="32"/>
      <c r="E2419" s="11"/>
      <c r="F2419" s="11"/>
      <c r="G2419" s="11"/>
      <c r="H2419" s="11"/>
      <c r="I2419" s="19"/>
      <c r="J2419" s="20"/>
      <c r="K2419" s="17"/>
    </row>
    <row r="2420" spans="2:11" x14ac:dyDescent="0.25">
      <c r="B2420" s="17"/>
      <c r="C2420" s="17"/>
      <c r="D2420" s="33" t="s">
        <v>24</v>
      </c>
      <c r="E2420" s="93"/>
      <c r="F2420" s="17"/>
      <c r="G2420" s="34"/>
      <c r="H2420" s="11"/>
      <c r="I2420" s="19"/>
      <c r="J2420" s="20"/>
      <c r="K2420" s="17"/>
    </row>
    <row r="2421" spans="2:11" x14ac:dyDescent="0.25">
      <c r="B2421" s="17"/>
      <c r="C2421" s="17"/>
      <c r="D2421" s="33"/>
      <c r="E2421" s="93"/>
      <c r="F2421" s="17"/>
      <c r="G2421" s="34"/>
      <c r="H2421" s="11"/>
      <c r="I2421" s="19"/>
      <c r="J2421" s="20"/>
      <c r="K2421" s="17"/>
    </row>
    <row r="2422" spans="2:11" x14ac:dyDescent="0.25">
      <c r="B2422" s="17"/>
      <c r="C2422" s="17"/>
      <c r="D2422" s="12" t="s">
        <v>8</v>
      </c>
      <c r="E2422" s="11"/>
      <c r="F2422" s="11" t="s">
        <v>9</v>
      </c>
      <c r="G2422" s="11" t="s">
        <v>10</v>
      </c>
      <c r="H2422" s="11" t="s">
        <v>11</v>
      </c>
      <c r="I2422" s="19"/>
      <c r="J2422" s="20"/>
      <c r="K2422" s="17"/>
    </row>
    <row r="2423" spans="2:11" ht="90" x14ac:dyDescent="0.25">
      <c r="B2423" s="17"/>
      <c r="C2423" s="17"/>
      <c r="D2423" s="23" t="s">
        <v>1382</v>
      </c>
      <c r="E2423" s="23" t="e">
        <f>IF(#REF!="Justificado",0,1)</f>
        <v>#REF!</v>
      </c>
      <c r="F2423" s="25">
        <v>1</v>
      </c>
      <c r="G2423" s="23"/>
      <c r="H2423" s="25"/>
      <c r="I2423" s="19"/>
      <c r="J2423" s="20"/>
      <c r="K2423" s="17"/>
    </row>
    <row r="2424" spans="2:11" ht="45" x14ac:dyDescent="0.25">
      <c r="B2424" s="17"/>
      <c r="C2424" s="17"/>
      <c r="D2424" s="23" t="s">
        <v>1383</v>
      </c>
      <c r="E2424" s="23" t="e">
        <f>IF(#REF!="Justificado",0,1)</f>
        <v>#REF!</v>
      </c>
      <c r="F2424" s="25">
        <v>1</v>
      </c>
      <c r="G2424" s="23"/>
      <c r="H2424" s="25"/>
      <c r="I2424" s="19"/>
      <c r="J2424" s="20"/>
      <c r="K2424" s="17"/>
    </row>
    <row r="2425" spans="2:11" ht="45" x14ac:dyDescent="0.25">
      <c r="B2425" s="17"/>
      <c r="C2425" s="17"/>
      <c r="D2425" s="23" t="s">
        <v>1384</v>
      </c>
      <c r="E2425" s="23" t="e">
        <f>IF(#REF!="Justificado",0,1)</f>
        <v>#REF!</v>
      </c>
      <c r="F2425" s="25">
        <v>1</v>
      </c>
      <c r="G2425" s="23"/>
      <c r="H2425" s="25"/>
      <c r="I2425" s="19"/>
      <c r="J2425" s="20"/>
      <c r="K2425" s="17"/>
    </row>
    <row r="2426" spans="2:11" ht="45" x14ac:dyDescent="0.25">
      <c r="B2426" s="17"/>
      <c r="C2426" s="17"/>
      <c r="D2426" s="23" t="s">
        <v>1385</v>
      </c>
      <c r="E2426" s="23" t="e">
        <f>IF(#REF!="Justificado",0,1)</f>
        <v>#REF!</v>
      </c>
      <c r="F2426" s="25">
        <v>1</v>
      </c>
      <c r="G2426" s="23"/>
      <c r="H2426" s="25"/>
      <c r="I2426" s="19"/>
      <c r="J2426" s="20"/>
      <c r="K2426" s="17"/>
    </row>
    <row r="2427" spans="2:11" x14ac:dyDescent="0.25">
      <c r="B2427" s="17"/>
      <c r="C2427" s="17"/>
      <c r="D2427" s="23" t="s">
        <v>1386</v>
      </c>
      <c r="E2427" s="23" t="e">
        <f>IF(#REF!="Justificado",0,1)</f>
        <v>#REF!</v>
      </c>
      <c r="F2427" s="25">
        <v>1</v>
      </c>
      <c r="G2427" s="23"/>
      <c r="H2427" s="25"/>
      <c r="I2427" s="19"/>
      <c r="J2427" s="20"/>
      <c r="K2427" s="17"/>
    </row>
    <row r="2428" spans="2:11" x14ac:dyDescent="0.25">
      <c r="B2428" s="17"/>
      <c r="C2428" s="17"/>
      <c r="D2428" s="15"/>
      <c r="E2428" s="85"/>
      <c r="F2428" s="86"/>
      <c r="G2428" s="85"/>
      <c r="H2428" s="12"/>
      <c r="I2428" s="19"/>
      <c r="J2428" s="20"/>
      <c r="K2428" s="17"/>
    </row>
    <row r="2429" spans="2:11" x14ac:dyDescent="0.25">
      <c r="B2429" s="17"/>
      <c r="C2429" s="17"/>
      <c r="D2429" s="59" t="s">
        <v>1387</v>
      </c>
      <c r="E2429" s="85"/>
      <c r="F2429" s="86"/>
      <c r="G2429" s="85"/>
      <c r="H2429" s="12"/>
      <c r="I2429" s="19"/>
      <c r="J2429" s="20"/>
      <c r="K2429" s="17"/>
    </row>
    <row r="2430" spans="2:11" x14ac:dyDescent="0.25">
      <c r="B2430" s="17"/>
      <c r="C2430" s="17"/>
      <c r="D2430" s="59"/>
      <c r="E2430" s="85"/>
      <c r="F2430" s="86"/>
      <c r="G2430" s="85"/>
      <c r="H2430" s="12"/>
      <c r="I2430" s="19"/>
      <c r="J2430" s="20"/>
      <c r="K2430" s="17"/>
    </row>
    <row r="2431" spans="2:11" x14ac:dyDescent="0.25">
      <c r="B2431" s="17"/>
      <c r="C2431" s="17"/>
      <c r="D2431" s="18" t="s">
        <v>7</v>
      </c>
      <c r="E2431" s="19"/>
      <c r="F2431" s="11"/>
      <c r="G2431" s="19"/>
      <c r="H2431" s="19"/>
      <c r="I2431" s="19"/>
      <c r="J2431" s="20"/>
      <c r="K2431" s="17"/>
    </row>
    <row r="2432" spans="2:11" x14ac:dyDescent="0.25">
      <c r="B2432" s="17"/>
      <c r="C2432" s="17"/>
      <c r="D2432" s="15"/>
      <c r="E2432" s="19"/>
      <c r="F2432" s="11"/>
      <c r="G2432" s="19"/>
      <c r="H2432" s="19"/>
      <c r="I2432" s="19"/>
      <c r="J2432" s="20"/>
      <c r="K2432" s="17"/>
    </row>
    <row r="2433" spans="2:11" x14ac:dyDescent="0.25">
      <c r="B2433" s="17"/>
      <c r="C2433" s="17"/>
      <c r="D2433" s="12" t="s">
        <v>8</v>
      </c>
      <c r="E2433" s="11"/>
      <c r="F2433" s="11" t="s">
        <v>9</v>
      </c>
      <c r="G2433" s="11" t="s">
        <v>10</v>
      </c>
      <c r="H2433" s="11" t="s">
        <v>11</v>
      </c>
      <c r="I2433" s="19"/>
      <c r="J2433" s="20"/>
      <c r="K2433" s="17"/>
    </row>
    <row r="2434" spans="2:11" x14ac:dyDescent="0.25">
      <c r="B2434" s="17"/>
      <c r="C2434" s="17"/>
      <c r="D2434" s="23" t="s">
        <v>1388</v>
      </c>
      <c r="E2434" s="83" t="e">
        <f>IF(#REF!="Justificado",0,1)</f>
        <v>#REF!</v>
      </c>
      <c r="F2434" s="84">
        <v>1</v>
      </c>
      <c r="G2434" s="83"/>
      <c r="H2434" s="79"/>
      <c r="I2434" s="19"/>
      <c r="J2434" s="20"/>
      <c r="K2434" s="17"/>
    </row>
    <row r="2435" spans="2:11" x14ac:dyDescent="0.25">
      <c r="B2435" s="17"/>
      <c r="C2435" s="17"/>
      <c r="D2435" s="23" t="s">
        <v>1389</v>
      </c>
      <c r="E2435" s="83" t="e">
        <f>IF(#REF!="Justificado",0,1)</f>
        <v>#REF!</v>
      </c>
      <c r="F2435" s="84">
        <v>1</v>
      </c>
      <c r="G2435" s="83"/>
      <c r="H2435" s="79"/>
      <c r="I2435" s="19"/>
      <c r="J2435" s="20"/>
      <c r="K2435" s="17"/>
    </row>
    <row r="2436" spans="2:11" ht="30" x14ac:dyDescent="0.25">
      <c r="B2436" s="17"/>
      <c r="C2436" s="17"/>
      <c r="D2436" s="23" t="s">
        <v>1390</v>
      </c>
      <c r="E2436" s="83" t="e">
        <f>IF(#REF!="Justificado",0,1)</f>
        <v>#REF!</v>
      </c>
      <c r="F2436" s="84">
        <v>1</v>
      </c>
      <c r="G2436" s="83"/>
      <c r="H2436" s="79"/>
      <c r="I2436" s="19"/>
      <c r="J2436" s="20"/>
      <c r="K2436" s="17"/>
    </row>
    <row r="2437" spans="2:11" x14ac:dyDescent="0.25">
      <c r="B2437" s="17"/>
      <c r="C2437" s="17"/>
      <c r="D2437" s="23" t="s">
        <v>1391</v>
      </c>
      <c r="E2437" s="83" t="e">
        <f>IF(#REF!="Justificado",0,1)</f>
        <v>#REF!</v>
      </c>
      <c r="F2437" s="84">
        <v>1</v>
      </c>
      <c r="G2437" s="83"/>
      <c r="H2437" s="79"/>
      <c r="I2437" s="19"/>
      <c r="J2437" s="20"/>
      <c r="K2437" s="17"/>
    </row>
    <row r="2438" spans="2:11" ht="17.25" customHeight="1" x14ac:dyDescent="0.25">
      <c r="B2438" s="17"/>
      <c r="C2438" s="17"/>
      <c r="D2438" s="23" t="s">
        <v>1392</v>
      </c>
      <c r="E2438" s="83" t="e">
        <f>IF(#REF!="Justificado",0,1)</f>
        <v>#REF!</v>
      </c>
      <c r="F2438" s="84">
        <v>1</v>
      </c>
      <c r="G2438" s="83"/>
      <c r="H2438" s="79"/>
      <c r="I2438" s="19"/>
      <c r="J2438" s="20"/>
      <c r="K2438" s="17"/>
    </row>
    <row r="2439" spans="2:11" ht="35.25" customHeight="1" x14ac:dyDescent="0.25">
      <c r="B2439" s="17"/>
      <c r="C2439" s="17"/>
      <c r="D2439" s="23" t="s">
        <v>1393</v>
      </c>
      <c r="E2439" s="83" t="e">
        <f>IF(#REF!="Justificado",0,1)</f>
        <v>#REF!</v>
      </c>
      <c r="F2439" s="84">
        <v>1</v>
      </c>
      <c r="G2439" s="83"/>
      <c r="H2439" s="79"/>
      <c r="I2439" s="19"/>
      <c r="J2439" s="20"/>
      <c r="K2439" s="17"/>
    </row>
    <row r="2440" spans="2:11" ht="405" customHeight="1" x14ac:dyDescent="0.25">
      <c r="B2440" s="17"/>
      <c r="C2440" s="17"/>
      <c r="D2440" s="23" t="s">
        <v>1394</v>
      </c>
      <c r="E2440" s="83" t="e">
        <f>IF(#REF!="Justificado",0,1)</f>
        <v>#REF!</v>
      </c>
      <c r="F2440" s="84">
        <v>1</v>
      </c>
      <c r="G2440" s="83"/>
      <c r="H2440" s="79"/>
      <c r="I2440" s="19"/>
      <c r="J2440" s="20"/>
      <c r="K2440" s="17"/>
    </row>
    <row r="2441" spans="2:11" x14ac:dyDescent="0.25">
      <c r="B2441" s="17"/>
      <c r="C2441" s="17"/>
      <c r="D2441" s="23" t="s">
        <v>1395</v>
      </c>
      <c r="E2441" s="83" t="e">
        <f>IF(#REF!="Justificado",0,1)</f>
        <v>#REF!</v>
      </c>
      <c r="F2441" s="84">
        <v>1</v>
      </c>
      <c r="G2441" s="83"/>
      <c r="H2441" s="23"/>
      <c r="I2441" s="19"/>
      <c r="J2441" s="20"/>
      <c r="K2441" s="17"/>
    </row>
    <row r="2442" spans="2:11" x14ac:dyDescent="0.25">
      <c r="B2442" s="17"/>
      <c r="C2442" s="17"/>
      <c r="D2442" s="23" t="s">
        <v>1396</v>
      </c>
      <c r="E2442" s="83" t="e">
        <f>IF(#REF!="Justificado",0,1)</f>
        <v>#REF!</v>
      </c>
      <c r="F2442" s="84">
        <v>1</v>
      </c>
      <c r="G2442" s="83"/>
      <c r="H2442" s="23"/>
      <c r="I2442" s="19"/>
      <c r="J2442" s="20"/>
      <c r="K2442" s="17"/>
    </row>
    <row r="2443" spans="2:11" ht="30" x14ac:dyDescent="0.25">
      <c r="B2443" s="17"/>
      <c r="C2443" s="17"/>
      <c r="D2443" s="23" t="s">
        <v>1397</v>
      </c>
      <c r="E2443" s="83" t="e">
        <f>IF(#REF!="Justificado",0,1)</f>
        <v>#REF!</v>
      </c>
      <c r="F2443" s="84">
        <v>1</v>
      </c>
      <c r="G2443" s="83"/>
      <c r="H2443" s="23"/>
      <c r="I2443" s="19"/>
      <c r="J2443" s="20"/>
      <c r="K2443" s="17"/>
    </row>
    <row r="2444" spans="2:11" x14ac:dyDescent="0.25">
      <c r="B2444" s="17"/>
      <c r="C2444" s="17"/>
      <c r="D2444" s="23" t="s">
        <v>1398</v>
      </c>
      <c r="E2444" s="83" t="e">
        <f>IF(#REF!="Justificado",0,1)</f>
        <v>#REF!</v>
      </c>
      <c r="F2444" s="84">
        <v>1</v>
      </c>
      <c r="G2444" s="83"/>
      <c r="H2444" s="23"/>
      <c r="I2444" s="19"/>
      <c r="J2444" s="20"/>
      <c r="K2444" s="17"/>
    </row>
    <row r="2445" spans="2:11" x14ac:dyDescent="0.25">
      <c r="B2445" s="17"/>
      <c r="C2445" s="17"/>
      <c r="D2445" s="15"/>
      <c r="E2445" s="85"/>
      <c r="F2445" s="86"/>
      <c r="G2445" s="85"/>
      <c r="H2445" s="12"/>
      <c r="I2445" s="19"/>
      <c r="J2445" s="20"/>
      <c r="K2445" s="17"/>
    </row>
    <row r="2446" spans="2:11" x14ac:dyDescent="0.25">
      <c r="B2446" s="17"/>
      <c r="C2446" s="17"/>
      <c r="D2446" s="18" t="s">
        <v>18</v>
      </c>
      <c r="E2446" s="19"/>
      <c r="F2446" s="11"/>
      <c r="G2446" s="19"/>
      <c r="H2446" s="19"/>
      <c r="I2446" s="19"/>
      <c r="J2446" s="20"/>
      <c r="K2446" s="17"/>
    </row>
    <row r="2447" spans="2:11" x14ac:dyDescent="0.25">
      <c r="B2447" s="17"/>
      <c r="C2447" s="17"/>
      <c r="D2447" s="15"/>
      <c r="E2447" s="19"/>
      <c r="F2447" s="11"/>
      <c r="G2447" s="19"/>
      <c r="H2447" s="19"/>
      <c r="I2447" s="19"/>
      <c r="J2447" s="20"/>
      <c r="K2447" s="17"/>
    </row>
    <row r="2448" spans="2:11" x14ac:dyDescent="0.25">
      <c r="B2448" s="17"/>
      <c r="C2448" s="17"/>
      <c r="D2448" s="12" t="s">
        <v>8</v>
      </c>
      <c r="E2448" s="11"/>
      <c r="F2448" s="11" t="s">
        <v>9</v>
      </c>
      <c r="G2448" s="11" t="s">
        <v>10</v>
      </c>
      <c r="H2448" s="11" t="s">
        <v>11</v>
      </c>
      <c r="I2448" s="19"/>
      <c r="J2448" s="20"/>
      <c r="K2448" s="17"/>
    </row>
    <row r="2449" spans="2:11" ht="30" x14ac:dyDescent="0.25">
      <c r="B2449" s="17"/>
      <c r="C2449" s="17"/>
      <c r="D2449" s="26" t="s">
        <v>1399</v>
      </c>
      <c r="E2449" s="27"/>
      <c r="F2449" s="84">
        <v>1</v>
      </c>
      <c r="G2449" s="83"/>
      <c r="H2449" s="25"/>
      <c r="I2449" s="19"/>
      <c r="J2449" s="20"/>
      <c r="K2449" s="17"/>
    </row>
    <row r="2450" spans="2:11" ht="30" x14ac:dyDescent="0.25">
      <c r="B2450" s="17"/>
      <c r="C2450" s="17"/>
      <c r="D2450" s="26" t="s">
        <v>1400</v>
      </c>
      <c r="E2450" s="27"/>
      <c r="F2450" s="84">
        <v>1</v>
      </c>
      <c r="G2450" s="84"/>
      <c r="H2450" s="25"/>
      <c r="I2450" s="19"/>
      <c r="J2450" s="20"/>
      <c r="K2450" s="17"/>
    </row>
    <row r="2451" spans="2:11" ht="30" x14ac:dyDescent="0.25">
      <c r="B2451" s="17"/>
      <c r="C2451" s="17"/>
      <c r="D2451" s="26" t="s">
        <v>1401</v>
      </c>
      <c r="E2451" s="27"/>
      <c r="F2451" s="84">
        <v>1</v>
      </c>
      <c r="G2451" s="84"/>
      <c r="H2451" s="25"/>
      <c r="I2451" s="19"/>
      <c r="J2451" s="20"/>
      <c r="K2451" s="17"/>
    </row>
    <row r="2452" spans="2:11" ht="45" x14ac:dyDescent="0.25">
      <c r="B2452" s="17"/>
      <c r="C2452" s="17"/>
      <c r="D2452" s="26" t="s">
        <v>1402</v>
      </c>
      <c r="E2452" s="27"/>
      <c r="F2452" s="84">
        <v>1</v>
      </c>
      <c r="G2452" s="84"/>
      <c r="H2452" s="25"/>
      <c r="I2452" s="19"/>
      <c r="J2452" s="20"/>
      <c r="K2452" s="17"/>
    </row>
    <row r="2453" spans="2:11" x14ac:dyDescent="0.25">
      <c r="B2453" s="17"/>
      <c r="C2453" s="17"/>
      <c r="D2453" s="28" t="s">
        <v>1403</v>
      </c>
      <c r="E2453" s="27"/>
      <c r="F2453" s="29">
        <v>1</v>
      </c>
      <c r="G2453" s="103"/>
      <c r="H2453" s="43"/>
      <c r="I2453" s="19"/>
      <c r="J2453" s="20"/>
      <c r="K2453" s="17"/>
    </row>
    <row r="2454" spans="2:11" ht="45" customHeight="1" x14ac:dyDescent="0.25">
      <c r="B2454" s="17"/>
      <c r="C2454" s="17"/>
      <c r="D2454" s="28"/>
      <c r="E2454" s="27"/>
      <c r="F2454" s="31"/>
      <c r="G2454" s="104"/>
      <c r="H2454" s="46"/>
      <c r="I2454" s="19"/>
      <c r="J2454" s="20"/>
      <c r="K2454" s="17"/>
    </row>
    <row r="2455" spans="2:11" x14ac:dyDescent="0.25">
      <c r="B2455" s="17"/>
      <c r="C2455" s="17"/>
      <c r="D2455" s="15"/>
      <c r="E2455" s="15"/>
      <c r="F2455" s="12"/>
      <c r="G2455" s="15"/>
      <c r="H2455" s="12"/>
      <c r="I2455" s="19"/>
      <c r="J2455" s="20"/>
      <c r="K2455" s="17"/>
    </row>
    <row r="2456" spans="2:11" x14ac:dyDescent="0.25">
      <c r="B2456" s="17"/>
      <c r="C2456" s="17"/>
      <c r="D2456" s="33" t="s">
        <v>24</v>
      </c>
      <c r="E2456" s="93"/>
      <c r="F2456" s="17"/>
      <c r="G2456" s="34"/>
      <c r="H2456" s="11"/>
      <c r="I2456" s="19"/>
      <c r="J2456" s="20"/>
      <c r="K2456" s="17"/>
    </row>
    <row r="2457" spans="2:11" x14ac:dyDescent="0.25">
      <c r="B2457" s="17"/>
      <c r="C2457" s="17"/>
      <c r="D2457" s="33"/>
      <c r="E2457" s="93"/>
      <c r="F2457" s="17"/>
      <c r="G2457" s="34"/>
      <c r="H2457" s="11"/>
      <c r="I2457" s="19"/>
      <c r="J2457" s="20"/>
      <c r="K2457" s="17"/>
    </row>
    <row r="2458" spans="2:11" x14ac:dyDescent="0.25">
      <c r="B2458" s="17"/>
      <c r="C2458" s="17"/>
      <c r="D2458" s="12" t="s">
        <v>8</v>
      </c>
      <c r="E2458" s="11"/>
      <c r="F2458" s="11" t="s">
        <v>9</v>
      </c>
      <c r="G2458" s="11" t="s">
        <v>10</v>
      </c>
      <c r="H2458" s="11" t="s">
        <v>11</v>
      </c>
      <c r="I2458" s="19"/>
      <c r="J2458" s="20"/>
      <c r="K2458" s="17"/>
    </row>
    <row r="2459" spans="2:11" ht="90" x14ac:dyDescent="0.25">
      <c r="B2459" s="17"/>
      <c r="C2459" s="17"/>
      <c r="D2459" s="23" t="s">
        <v>1404</v>
      </c>
      <c r="E2459" s="23" t="e">
        <f>IF(#REF!="Justificado",0,1)</f>
        <v>#REF!</v>
      </c>
      <c r="F2459" s="25">
        <v>1</v>
      </c>
      <c r="G2459" s="23"/>
      <c r="H2459" s="25"/>
      <c r="I2459" s="19"/>
      <c r="J2459" s="20"/>
      <c r="K2459" s="17"/>
    </row>
    <row r="2460" spans="2:11" ht="45" x14ac:dyDescent="0.25">
      <c r="B2460" s="17"/>
      <c r="C2460" s="17"/>
      <c r="D2460" s="23" t="s">
        <v>1405</v>
      </c>
      <c r="E2460" s="23" t="e">
        <f>IF(#REF!="Justificado",0,1)</f>
        <v>#REF!</v>
      </c>
      <c r="F2460" s="25">
        <v>1</v>
      </c>
      <c r="G2460" s="23"/>
      <c r="H2460" s="25"/>
      <c r="I2460" s="19"/>
      <c r="J2460" s="20"/>
      <c r="K2460" s="17"/>
    </row>
    <row r="2461" spans="2:11" ht="45" x14ac:dyDescent="0.25">
      <c r="B2461" s="17"/>
      <c r="C2461" s="17"/>
      <c r="D2461" s="23" t="s">
        <v>1406</v>
      </c>
      <c r="E2461" s="23" t="e">
        <f>IF(#REF!="Justificado",0,1)</f>
        <v>#REF!</v>
      </c>
      <c r="F2461" s="25">
        <v>1</v>
      </c>
      <c r="G2461" s="23"/>
      <c r="H2461" s="25"/>
      <c r="I2461" s="19"/>
      <c r="J2461" s="20"/>
      <c r="K2461" s="17"/>
    </row>
    <row r="2462" spans="2:11" ht="45" x14ac:dyDescent="0.25">
      <c r="B2462" s="17"/>
      <c r="C2462" s="17"/>
      <c r="D2462" s="23" t="s">
        <v>1407</v>
      </c>
      <c r="E2462" s="23" t="e">
        <f>IF(#REF!="Justificado",0,1)</f>
        <v>#REF!</v>
      </c>
      <c r="F2462" s="25">
        <v>1</v>
      </c>
      <c r="G2462" s="23"/>
      <c r="H2462" s="25"/>
      <c r="I2462" s="19"/>
      <c r="J2462" s="20"/>
      <c r="K2462" s="17"/>
    </row>
    <row r="2463" spans="2:11" x14ac:dyDescent="0.25">
      <c r="B2463" s="17"/>
      <c r="C2463" s="17"/>
      <c r="D2463" s="23" t="s">
        <v>1408</v>
      </c>
      <c r="E2463" s="79" t="e">
        <f>IF(#REF!="Justificado",0,1)</f>
        <v>#REF!</v>
      </c>
      <c r="F2463" s="25">
        <v>1</v>
      </c>
      <c r="G2463" s="23"/>
      <c r="H2463" s="25"/>
      <c r="I2463" s="19"/>
      <c r="J2463" s="20"/>
      <c r="K2463" s="17"/>
    </row>
    <row r="2464" spans="2:11" x14ac:dyDescent="0.25">
      <c r="B2464" s="17"/>
      <c r="C2464" s="17"/>
      <c r="D2464" s="15"/>
      <c r="E2464" s="15"/>
      <c r="F2464" s="12"/>
      <c r="G2464" s="15"/>
      <c r="H2464" s="12"/>
      <c r="I2464" s="19"/>
      <c r="J2464" s="20"/>
      <c r="K2464" s="17"/>
    </row>
    <row r="2465" spans="2:11" x14ac:dyDescent="0.25">
      <c r="B2465" s="17"/>
      <c r="C2465" s="17"/>
      <c r="D2465" s="15"/>
      <c r="E2465" s="15"/>
      <c r="F2465" s="12"/>
      <c r="G2465" s="15"/>
      <c r="H2465" s="12"/>
      <c r="I2465" s="19"/>
      <c r="J2465" s="20"/>
      <c r="K2465" s="17"/>
    </row>
    <row r="2466" spans="2:11" ht="18.75" customHeight="1" x14ac:dyDescent="0.25">
      <c r="B2466" s="17"/>
      <c r="C2466" s="17"/>
      <c r="D2466" s="13" t="s">
        <v>1409</v>
      </c>
      <c r="E2466" s="13"/>
      <c r="F2466" s="13"/>
      <c r="G2466" s="13"/>
      <c r="H2466" s="13"/>
      <c r="I2466" s="14"/>
      <c r="J2466" s="14"/>
      <c r="K2466" s="17"/>
    </row>
    <row r="2467" spans="2:11" x14ac:dyDescent="0.25">
      <c r="B2467" s="17"/>
      <c r="C2467" s="17"/>
      <c r="D2467" s="12"/>
      <c r="E2467" s="12"/>
      <c r="F2467" s="12"/>
      <c r="G2467" s="12"/>
      <c r="H2467" s="12"/>
      <c r="I2467" s="12"/>
      <c r="J2467" s="12"/>
      <c r="K2467" s="17"/>
    </row>
    <row r="2468" spans="2:11" x14ac:dyDescent="0.25">
      <c r="B2468" s="17"/>
      <c r="C2468" s="17"/>
      <c r="D2468" s="15"/>
      <c r="E2468" s="19"/>
      <c r="F2468" s="11"/>
      <c r="G2468" s="19"/>
      <c r="H2468" s="19"/>
      <c r="I2468" s="19"/>
      <c r="J2468" s="17"/>
      <c r="K2468" s="17"/>
    </row>
    <row r="2469" spans="2:11" x14ac:dyDescent="0.25">
      <c r="B2469" s="17"/>
      <c r="C2469" s="17"/>
      <c r="D2469" s="18" t="s">
        <v>7</v>
      </c>
      <c r="E2469" s="19"/>
      <c r="F2469" s="11"/>
      <c r="G2469" s="19"/>
      <c r="H2469" s="19"/>
      <c r="I2469" s="19"/>
      <c r="J2469" s="17"/>
      <c r="K2469" s="17"/>
    </row>
    <row r="2470" spans="2:11" x14ac:dyDescent="0.25">
      <c r="B2470" s="17"/>
      <c r="C2470" s="17"/>
      <c r="D2470" s="15"/>
      <c r="E2470" s="19"/>
      <c r="F2470" s="11"/>
      <c r="G2470" s="19"/>
      <c r="H2470" s="19"/>
      <c r="I2470" s="19"/>
      <c r="J2470" s="17"/>
      <c r="K2470" s="17"/>
    </row>
    <row r="2471" spans="2:11" x14ac:dyDescent="0.25">
      <c r="B2471" s="17"/>
      <c r="C2471" s="17"/>
      <c r="D2471" s="12" t="s">
        <v>8</v>
      </c>
      <c r="E2471" s="11"/>
      <c r="F2471" s="11" t="s">
        <v>9</v>
      </c>
      <c r="G2471" s="11" t="s">
        <v>10</v>
      </c>
      <c r="H2471" s="11" t="s">
        <v>11</v>
      </c>
      <c r="I2471" s="19"/>
      <c r="J2471" s="17"/>
      <c r="K2471" s="17"/>
    </row>
    <row r="2472" spans="2:11" x14ac:dyDescent="0.25">
      <c r="B2472" s="17"/>
      <c r="C2472" s="17"/>
      <c r="D2472" s="23" t="s">
        <v>105</v>
      </c>
      <c r="E2472" s="83" t="e">
        <f>IF(#REF!="Justificado",0,1)</f>
        <v>#REF!</v>
      </c>
      <c r="F2472" s="84">
        <v>1</v>
      </c>
      <c r="G2472" s="83"/>
      <c r="H2472" s="23"/>
      <c r="I2472" s="19"/>
      <c r="J2472" s="17"/>
      <c r="K2472" s="17"/>
    </row>
    <row r="2473" spans="2:11" x14ac:dyDescent="0.25">
      <c r="B2473" s="17"/>
      <c r="C2473" s="17"/>
      <c r="D2473" s="23" t="s">
        <v>125</v>
      </c>
      <c r="E2473" s="83" t="e">
        <f>IF(#REF!="Justificado",0,1)</f>
        <v>#REF!</v>
      </c>
      <c r="F2473" s="84">
        <v>1</v>
      </c>
      <c r="G2473" s="83"/>
      <c r="H2473" s="23"/>
      <c r="I2473" s="19"/>
      <c r="J2473" s="17"/>
      <c r="K2473" s="17"/>
    </row>
    <row r="2474" spans="2:11" ht="30" x14ac:dyDescent="0.25">
      <c r="B2474" s="17"/>
      <c r="C2474" s="17"/>
      <c r="D2474" s="23" t="s">
        <v>1410</v>
      </c>
      <c r="E2474" s="83" t="e">
        <f>IF(#REF!="Justificado",0,1)</f>
        <v>#REF!</v>
      </c>
      <c r="F2474" s="84">
        <v>1</v>
      </c>
      <c r="G2474" s="83"/>
      <c r="H2474" s="23"/>
      <c r="I2474" s="19"/>
      <c r="J2474" s="17"/>
      <c r="K2474" s="17"/>
    </row>
    <row r="2475" spans="2:11" x14ac:dyDescent="0.25">
      <c r="B2475" s="17"/>
      <c r="C2475" s="17"/>
      <c r="D2475" s="23" t="s">
        <v>1411</v>
      </c>
      <c r="E2475" s="83" t="e">
        <f>IF(#REF!="Justificado",0,1)</f>
        <v>#REF!</v>
      </c>
      <c r="F2475" s="84">
        <v>1</v>
      </c>
      <c r="G2475" s="83"/>
      <c r="H2475" s="23"/>
      <c r="I2475" s="19"/>
      <c r="J2475" s="17"/>
      <c r="K2475" s="17"/>
    </row>
    <row r="2476" spans="2:11" ht="30" x14ac:dyDescent="0.25">
      <c r="B2476" s="17"/>
      <c r="C2476" s="17"/>
      <c r="D2476" s="23" t="s">
        <v>1412</v>
      </c>
      <c r="E2476" s="83" t="e">
        <f>IF(#REF!="Justificado",0,1)</f>
        <v>#REF!</v>
      </c>
      <c r="F2476" s="84">
        <v>1</v>
      </c>
      <c r="G2476" s="83"/>
      <c r="H2476" s="23"/>
      <c r="I2476" s="19"/>
      <c r="J2476" s="17"/>
      <c r="K2476" s="17"/>
    </row>
    <row r="2477" spans="2:11" ht="30" x14ac:dyDescent="0.25">
      <c r="B2477" s="17"/>
      <c r="C2477" s="17"/>
      <c r="D2477" s="23" t="s">
        <v>1413</v>
      </c>
      <c r="E2477" s="83" t="e">
        <f>IF(#REF!="Justificado",0,1)</f>
        <v>#REF!</v>
      </c>
      <c r="F2477" s="84">
        <v>1</v>
      </c>
      <c r="G2477" s="83"/>
      <c r="H2477" s="23"/>
      <c r="I2477" s="19"/>
      <c r="J2477" s="17"/>
      <c r="K2477" s="17"/>
    </row>
    <row r="2478" spans="2:11" x14ac:dyDescent="0.25">
      <c r="B2478" s="17"/>
      <c r="C2478" s="17"/>
      <c r="D2478" s="23" t="s">
        <v>1414</v>
      </c>
      <c r="E2478" s="83" t="e">
        <f>IF(#REF!="Justificado",0,1)</f>
        <v>#REF!</v>
      </c>
      <c r="F2478" s="84">
        <v>1</v>
      </c>
      <c r="G2478" s="83"/>
      <c r="H2478" s="23"/>
      <c r="I2478" s="19"/>
      <c r="J2478" s="17"/>
      <c r="K2478" s="17"/>
    </row>
    <row r="2479" spans="2:11" x14ac:dyDescent="0.25">
      <c r="B2479" s="17"/>
      <c r="C2479" s="17"/>
      <c r="D2479" s="23" t="s">
        <v>1415</v>
      </c>
      <c r="E2479" s="83" t="e">
        <f>IF(#REF!="Justificado",0,1)</f>
        <v>#REF!</v>
      </c>
      <c r="F2479" s="84">
        <v>1</v>
      </c>
      <c r="G2479" s="83"/>
      <c r="H2479" s="23"/>
      <c r="I2479" s="19"/>
      <c r="J2479" s="17"/>
      <c r="K2479" s="17"/>
    </row>
    <row r="2480" spans="2:11" x14ac:dyDescent="0.25">
      <c r="B2480" s="17"/>
      <c r="C2480" s="17"/>
      <c r="D2480" s="23" t="s">
        <v>1416</v>
      </c>
      <c r="E2480" s="83" t="e">
        <f>IF(#REF!="Justificado",0,1)</f>
        <v>#REF!</v>
      </c>
      <c r="F2480" s="84">
        <v>1</v>
      </c>
      <c r="G2480" s="83"/>
      <c r="H2480" s="23"/>
      <c r="I2480" s="19"/>
      <c r="J2480" s="17"/>
      <c r="K2480" s="17"/>
    </row>
    <row r="2481" spans="2:11" ht="30" x14ac:dyDescent="0.25">
      <c r="B2481" s="17"/>
      <c r="C2481" s="17"/>
      <c r="D2481" s="23" t="s">
        <v>1417</v>
      </c>
      <c r="E2481" s="83" t="e">
        <f>IF(#REF!="Justificado",0,1)</f>
        <v>#REF!</v>
      </c>
      <c r="F2481" s="84">
        <v>1</v>
      </c>
      <c r="G2481" s="83"/>
      <c r="H2481" s="23"/>
      <c r="I2481" s="17"/>
      <c r="J2481" s="17"/>
      <c r="K2481" s="17"/>
    </row>
    <row r="2482" spans="2:11" x14ac:dyDescent="0.25">
      <c r="B2482" s="17"/>
      <c r="C2482" s="17"/>
      <c r="D2482" s="35"/>
      <c r="E2482" s="17"/>
      <c r="F2482" s="17"/>
      <c r="G2482" s="17"/>
      <c r="H2482" s="17"/>
      <c r="I2482" s="17"/>
      <c r="J2482" s="17"/>
      <c r="K2482" s="17"/>
    </row>
    <row r="2483" spans="2:11" x14ac:dyDescent="0.25">
      <c r="B2483" s="17"/>
      <c r="C2483" s="17"/>
      <c r="D2483" s="18" t="s">
        <v>18</v>
      </c>
      <c r="E2483" s="19"/>
      <c r="F2483" s="11"/>
      <c r="G2483" s="19"/>
      <c r="H2483" s="19"/>
      <c r="I2483" s="17"/>
      <c r="J2483" s="17"/>
      <c r="K2483" s="17"/>
    </row>
    <row r="2484" spans="2:11" x14ac:dyDescent="0.25">
      <c r="B2484" s="17"/>
      <c r="C2484" s="17"/>
      <c r="D2484" s="15"/>
      <c r="E2484" s="19"/>
      <c r="F2484" s="11"/>
      <c r="G2484" s="19"/>
      <c r="H2484" s="19"/>
      <c r="I2484" s="17"/>
      <c r="J2484" s="17"/>
      <c r="K2484" s="17"/>
    </row>
    <row r="2485" spans="2:11" x14ac:dyDescent="0.25">
      <c r="B2485" s="17"/>
      <c r="C2485" s="17"/>
      <c r="D2485" s="12" t="s">
        <v>8</v>
      </c>
      <c r="E2485" s="11"/>
      <c r="F2485" s="11" t="s">
        <v>9</v>
      </c>
      <c r="G2485" s="11" t="s">
        <v>10</v>
      </c>
      <c r="H2485" s="11" t="s">
        <v>11</v>
      </c>
      <c r="I2485" s="17"/>
      <c r="J2485" s="17"/>
      <c r="K2485" s="17"/>
    </row>
    <row r="2486" spans="2:11" ht="30" x14ac:dyDescent="0.25">
      <c r="B2486" s="17"/>
      <c r="C2486" s="17"/>
      <c r="D2486" s="26" t="s">
        <v>548</v>
      </c>
      <c r="E2486" s="27"/>
      <c r="F2486" s="84">
        <v>1</v>
      </c>
      <c r="G2486" s="83"/>
      <c r="H2486" s="25"/>
      <c r="I2486" s="17"/>
      <c r="J2486" s="17"/>
      <c r="K2486" s="17"/>
    </row>
    <row r="2487" spans="2:11" ht="30" x14ac:dyDescent="0.25">
      <c r="B2487" s="52"/>
      <c r="C2487" s="52"/>
      <c r="D2487" s="26" t="s">
        <v>549</v>
      </c>
      <c r="E2487" s="27"/>
      <c r="F2487" s="84">
        <v>1</v>
      </c>
      <c r="G2487" s="83"/>
      <c r="H2487" s="23"/>
      <c r="I2487" s="52"/>
      <c r="J2487" s="14"/>
      <c r="K2487" s="12"/>
    </row>
    <row r="2488" spans="2:11" ht="30" x14ac:dyDescent="0.25">
      <c r="B2488" s="12"/>
      <c r="C2488" s="12"/>
      <c r="D2488" s="26" t="s">
        <v>550</v>
      </c>
      <c r="E2488" s="27"/>
      <c r="F2488" s="84">
        <v>1</v>
      </c>
      <c r="G2488" s="83"/>
      <c r="H2488" s="23"/>
      <c r="I2488" s="12"/>
      <c r="J2488" s="12"/>
      <c r="K2488" s="12"/>
    </row>
    <row r="2489" spans="2:11" ht="45" x14ac:dyDescent="0.25">
      <c r="B2489" s="12"/>
      <c r="C2489" s="12"/>
      <c r="D2489" s="26" t="s">
        <v>551</v>
      </c>
      <c r="E2489" s="27"/>
      <c r="F2489" s="84">
        <v>1</v>
      </c>
      <c r="G2489" s="83"/>
      <c r="H2489" s="23"/>
      <c r="I2489" s="15"/>
      <c r="J2489" s="12"/>
      <c r="K2489" s="12"/>
    </row>
    <row r="2490" spans="2:11" x14ac:dyDescent="0.25">
      <c r="B2490" s="15"/>
      <c r="C2490" s="15"/>
      <c r="D2490" s="26" t="s">
        <v>552</v>
      </c>
      <c r="E2490" s="27"/>
      <c r="F2490" s="27">
        <v>1</v>
      </c>
      <c r="G2490" s="83"/>
      <c r="H2490" s="23"/>
      <c r="I2490" s="15"/>
      <c r="J2490" s="12"/>
      <c r="K2490" s="12"/>
    </row>
    <row r="2491" spans="2:11" x14ac:dyDescent="0.25">
      <c r="B2491" s="15"/>
      <c r="C2491" s="15"/>
      <c r="D2491" s="15"/>
      <c r="E2491" s="15"/>
      <c r="F2491" s="12"/>
      <c r="G2491" s="15"/>
      <c r="H2491" s="12"/>
      <c r="I2491" s="15"/>
      <c r="J2491" s="12"/>
      <c r="K2491" s="12"/>
    </row>
    <row r="2492" spans="2:11" x14ac:dyDescent="0.25">
      <c r="B2492" s="11"/>
      <c r="C2492" s="11"/>
      <c r="D2492" s="33" t="s">
        <v>24</v>
      </c>
      <c r="E2492" s="93"/>
      <c r="F2492" s="17"/>
      <c r="G2492" s="34"/>
      <c r="H2492" s="11"/>
      <c r="I2492" s="12"/>
      <c r="J2492" s="12"/>
      <c r="K2492" s="12"/>
    </row>
    <row r="2493" spans="2:11" x14ac:dyDescent="0.25">
      <c r="B2493" s="11"/>
      <c r="C2493" s="11"/>
      <c r="D2493" s="33"/>
      <c r="E2493" s="93"/>
      <c r="F2493" s="17"/>
      <c r="G2493" s="34"/>
      <c r="H2493" s="11"/>
      <c r="I2493" s="12"/>
      <c r="J2493" s="12"/>
      <c r="K2493" s="12"/>
    </row>
    <row r="2494" spans="2:11" x14ac:dyDescent="0.25">
      <c r="B2494" s="17"/>
      <c r="C2494" s="17"/>
      <c r="D2494" s="12" t="s">
        <v>8</v>
      </c>
      <c r="E2494" s="11"/>
      <c r="F2494" s="11" t="s">
        <v>9</v>
      </c>
      <c r="G2494" s="11" t="s">
        <v>10</v>
      </c>
      <c r="H2494" s="11" t="s">
        <v>11</v>
      </c>
      <c r="I2494" s="17"/>
      <c r="J2494" s="12"/>
      <c r="K2494" s="12"/>
    </row>
    <row r="2495" spans="2:11" ht="90" x14ac:dyDescent="0.25">
      <c r="B2495" s="17"/>
      <c r="C2495" s="17"/>
      <c r="D2495" s="23" t="s">
        <v>553</v>
      </c>
      <c r="E2495" s="23" t="e">
        <f>IF(#REF!="Justificado",0,1)</f>
        <v>#REF!</v>
      </c>
      <c r="F2495" s="25">
        <v>1</v>
      </c>
      <c r="G2495" s="83"/>
      <c r="H2495" s="23"/>
      <c r="I2495" s="19"/>
      <c r="J2495" s="20"/>
      <c r="K2495" s="12"/>
    </row>
    <row r="2496" spans="2:11" ht="45" x14ac:dyDescent="0.25">
      <c r="B2496" s="22"/>
      <c r="C2496" s="22"/>
      <c r="D2496" s="23" t="s">
        <v>924</v>
      </c>
      <c r="E2496" s="23" t="e">
        <f>IF(#REF!="Justificado",0,1)</f>
        <v>#REF!</v>
      </c>
      <c r="F2496" s="25">
        <v>1</v>
      </c>
      <c r="G2496" s="83"/>
      <c r="H2496" s="23"/>
      <c r="I2496" s="19"/>
      <c r="J2496" s="20"/>
      <c r="K2496" s="12"/>
    </row>
    <row r="2497" spans="2:11" ht="45" x14ac:dyDescent="0.25">
      <c r="B2497" s="22"/>
      <c r="C2497" s="22"/>
      <c r="D2497" s="23" t="s">
        <v>555</v>
      </c>
      <c r="E2497" s="23" t="e">
        <f>IF(#REF!="Justificado",0,1)</f>
        <v>#REF!</v>
      </c>
      <c r="F2497" s="25">
        <v>1</v>
      </c>
      <c r="G2497" s="23"/>
      <c r="H2497" s="25"/>
      <c r="I2497" s="19"/>
      <c r="J2497" s="20"/>
      <c r="K2497" s="12"/>
    </row>
    <row r="2498" spans="2:11" ht="45" x14ac:dyDescent="0.25">
      <c r="B2498" s="17"/>
      <c r="C2498" s="17"/>
      <c r="D2498" s="23" t="s">
        <v>1140</v>
      </c>
      <c r="E2498" s="23" t="e">
        <f>IF(#REF!="Justificado",0,1)</f>
        <v>#REF!</v>
      </c>
      <c r="F2498" s="25">
        <v>1</v>
      </c>
      <c r="G2498" s="23"/>
      <c r="H2498" s="25"/>
      <c r="I2498" s="19"/>
      <c r="J2498" s="20"/>
      <c r="K2498" s="12"/>
    </row>
    <row r="2499" spans="2:11" x14ac:dyDescent="0.25">
      <c r="B2499" s="17"/>
      <c r="C2499" s="17"/>
      <c r="D2499" s="28" t="s">
        <v>406</v>
      </c>
      <c r="E2499" s="23" t="e">
        <f>IF(#REF!="Justificado",0,1)</f>
        <v>#REF!</v>
      </c>
      <c r="F2499" s="43">
        <v>1</v>
      </c>
      <c r="G2499" s="43"/>
      <c r="H2499" s="41"/>
      <c r="I2499" s="19"/>
      <c r="J2499" s="20"/>
      <c r="K2499" s="17"/>
    </row>
    <row r="2500" spans="2:11" x14ac:dyDescent="0.25">
      <c r="B2500" s="17"/>
      <c r="C2500" s="17"/>
      <c r="D2500" s="28"/>
      <c r="E2500" s="23"/>
      <c r="F2500" s="46"/>
      <c r="G2500" s="46"/>
      <c r="H2500" s="41"/>
      <c r="I2500" s="19"/>
      <c r="J2500" s="20"/>
      <c r="K2500" s="17"/>
    </row>
    <row r="2501" spans="2:11" x14ac:dyDescent="0.25">
      <c r="B2501" s="17"/>
      <c r="C2501" s="17"/>
      <c r="D2501" s="15"/>
      <c r="E2501" s="15"/>
      <c r="F2501" s="12"/>
      <c r="G2501" s="15"/>
      <c r="H2501" s="12"/>
      <c r="I2501" s="19"/>
      <c r="J2501" s="20"/>
      <c r="K2501" s="17"/>
    </row>
    <row r="2502" spans="2:11" ht="18.75" customHeight="1" x14ac:dyDescent="0.25">
      <c r="B2502" s="17"/>
      <c r="C2502" s="17"/>
      <c r="D2502" s="13" t="s">
        <v>1418</v>
      </c>
      <c r="E2502" s="13"/>
      <c r="F2502" s="13"/>
      <c r="G2502" s="13"/>
      <c r="H2502" s="13"/>
      <c r="I2502" s="14"/>
      <c r="J2502" s="14"/>
      <c r="K2502" s="17"/>
    </row>
    <row r="2503" spans="2:11" x14ac:dyDescent="0.25">
      <c r="B2503" s="17"/>
      <c r="C2503" s="17"/>
      <c r="D2503" s="12"/>
      <c r="E2503" s="12"/>
      <c r="F2503" s="12"/>
      <c r="G2503" s="12"/>
      <c r="H2503" s="12"/>
      <c r="I2503" s="12"/>
      <c r="J2503" s="12"/>
      <c r="K2503" s="17"/>
    </row>
    <row r="2504" spans="2:11" x14ac:dyDescent="0.25">
      <c r="B2504" s="17"/>
      <c r="C2504" s="17"/>
      <c r="D2504" s="18" t="s">
        <v>7</v>
      </c>
      <c r="E2504" s="19"/>
      <c r="F2504" s="11"/>
      <c r="G2504" s="19"/>
      <c r="H2504" s="19"/>
      <c r="I2504" s="19"/>
      <c r="J2504" s="20"/>
      <c r="K2504" s="17"/>
    </row>
    <row r="2505" spans="2:11" x14ac:dyDescent="0.25">
      <c r="B2505" s="17"/>
      <c r="C2505" s="17"/>
      <c r="D2505" s="15"/>
      <c r="E2505" s="19"/>
      <c r="F2505" s="11"/>
      <c r="G2505" s="19"/>
      <c r="H2505" s="19"/>
      <c r="I2505" s="19"/>
      <c r="J2505" s="17"/>
      <c r="K2505" s="17"/>
    </row>
    <row r="2506" spans="2:11" x14ac:dyDescent="0.25">
      <c r="B2506" s="17"/>
      <c r="C2506" s="17"/>
      <c r="D2506" s="12" t="s">
        <v>8</v>
      </c>
      <c r="E2506" s="11"/>
      <c r="F2506" s="11" t="s">
        <v>9</v>
      </c>
      <c r="G2506" s="11" t="s">
        <v>10</v>
      </c>
      <c r="H2506" s="11" t="s">
        <v>11</v>
      </c>
      <c r="I2506" s="19"/>
      <c r="J2506" s="17"/>
      <c r="K2506" s="17"/>
    </row>
    <row r="2507" spans="2:11" x14ac:dyDescent="0.25">
      <c r="B2507" s="17"/>
      <c r="C2507" s="17"/>
      <c r="D2507" s="23" t="s">
        <v>105</v>
      </c>
      <c r="E2507" s="83" t="e">
        <f>IF(#REF!="Justificado",0,1)</f>
        <v>#REF!</v>
      </c>
      <c r="F2507" s="84">
        <v>1</v>
      </c>
      <c r="G2507" s="83"/>
      <c r="H2507" s="25"/>
      <c r="I2507" s="19"/>
      <c r="J2507" s="17"/>
      <c r="K2507" s="17"/>
    </row>
    <row r="2508" spans="2:11" ht="30" x14ac:dyDescent="0.25">
      <c r="B2508" s="17"/>
      <c r="C2508" s="17"/>
      <c r="D2508" s="23" t="s">
        <v>1419</v>
      </c>
      <c r="E2508" s="83" t="e">
        <f>IF(#REF!="Justificado",0,1)</f>
        <v>#REF!</v>
      </c>
      <c r="F2508" s="84">
        <v>1</v>
      </c>
      <c r="G2508" s="83"/>
      <c r="H2508" s="25"/>
      <c r="I2508" s="19"/>
      <c r="J2508" s="17"/>
      <c r="K2508" s="17"/>
    </row>
    <row r="2509" spans="2:11" x14ac:dyDescent="0.25">
      <c r="B2509" s="17"/>
      <c r="C2509" s="17"/>
      <c r="D2509" s="23" t="s">
        <v>1420</v>
      </c>
      <c r="E2509" s="83" t="e">
        <f>IF(#REF!="Justificado",0,1)</f>
        <v>#REF!</v>
      </c>
      <c r="F2509" s="84">
        <v>1</v>
      </c>
      <c r="I2509" s="19"/>
      <c r="J2509" s="17"/>
      <c r="K2509" s="17"/>
    </row>
    <row r="2510" spans="2:11" x14ac:dyDescent="0.25">
      <c r="B2510" s="17"/>
      <c r="C2510" s="17"/>
      <c r="D2510" s="23" t="s">
        <v>1421</v>
      </c>
      <c r="E2510" s="83" t="e">
        <f>IF(#REF!="Justificado",0,1)</f>
        <v>#REF!</v>
      </c>
      <c r="F2510" s="84">
        <v>1</v>
      </c>
      <c r="G2510" s="83"/>
      <c r="H2510" s="25"/>
      <c r="I2510" s="19"/>
      <c r="J2510" s="17"/>
      <c r="K2510" s="17"/>
    </row>
    <row r="2511" spans="2:11" ht="30" x14ac:dyDescent="0.25">
      <c r="B2511" s="17"/>
      <c r="C2511" s="17"/>
      <c r="D2511" s="23" t="s">
        <v>1422</v>
      </c>
      <c r="E2511" s="83" t="e">
        <f>IF(#REF!="Justificado",0,1)</f>
        <v>#REF!</v>
      </c>
      <c r="F2511" s="84">
        <v>1</v>
      </c>
      <c r="G2511" s="83"/>
      <c r="H2511" s="25"/>
      <c r="I2511" s="19"/>
      <c r="J2511" s="17"/>
      <c r="K2511" s="17"/>
    </row>
    <row r="2512" spans="2:11" x14ac:dyDescent="0.25">
      <c r="B2512" s="17"/>
      <c r="C2512" s="17"/>
      <c r="D2512" s="23" t="s">
        <v>1423</v>
      </c>
      <c r="E2512" s="83" t="e">
        <f>IF(#REF!="Justificado",0,1)</f>
        <v>#REF!</v>
      </c>
      <c r="F2512" s="84">
        <v>1</v>
      </c>
      <c r="G2512" s="83"/>
      <c r="H2512" s="25"/>
      <c r="I2512" s="19"/>
      <c r="J2512" s="17"/>
      <c r="K2512" s="17"/>
    </row>
    <row r="2513" spans="2:11" ht="30" x14ac:dyDescent="0.25">
      <c r="B2513" s="17"/>
      <c r="C2513" s="17"/>
      <c r="D2513" s="23" t="s">
        <v>1424</v>
      </c>
      <c r="E2513" s="83" t="e">
        <f>IF(#REF!="Justificado",0,1)</f>
        <v>#REF!</v>
      </c>
      <c r="F2513" s="84">
        <v>1</v>
      </c>
      <c r="G2513" s="83"/>
      <c r="I2513" s="19"/>
      <c r="J2513" s="17"/>
      <c r="K2513" s="17"/>
    </row>
    <row r="2514" spans="2:11" x14ac:dyDescent="0.25">
      <c r="B2514" s="17"/>
      <c r="C2514" s="17"/>
      <c r="D2514" s="23" t="s">
        <v>1425</v>
      </c>
      <c r="E2514" s="83" t="e">
        <f>IF(#REF!="Justificado",0,1)</f>
        <v>#REF!</v>
      </c>
      <c r="F2514" s="84">
        <v>1</v>
      </c>
      <c r="G2514" s="83"/>
      <c r="H2514" s="25"/>
      <c r="I2514" s="19"/>
      <c r="J2514" s="17"/>
      <c r="K2514" s="17"/>
    </row>
    <row r="2515" spans="2:11" ht="30" x14ac:dyDescent="0.25">
      <c r="B2515" s="17"/>
      <c r="C2515" s="17"/>
      <c r="D2515" s="23" t="s">
        <v>1426</v>
      </c>
      <c r="E2515" s="83" t="e">
        <f>IF(#REF!="Justificado",0,1)</f>
        <v>#REF!</v>
      </c>
      <c r="F2515" s="84">
        <v>1</v>
      </c>
      <c r="G2515" s="83"/>
      <c r="H2515" s="25"/>
      <c r="I2515" s="19"/>
      <c r="J2515" s="17"/>
      <c r="K2515" s="17"/>
    </row>
    <row r="2516" spans="2:11" x14ac:dyDescent="0.25">
      <c r="B2516" s="17"/>
      <c r="C2516" s="17"/>
      <c r="D2516" s="23" t="s">
        <v>1427</v>
      </c>
      <c r="E2516" s="83" t="e">
        <f>IF(#REF!="Justificado",0,1)</f>
        <v>#REF!</v>
      </c>
      <c r="F2516" s="84">
        <v>1</v>
      </c>
      <c r="G2516" s="83"/>
      <c r="H2516" s="25"/>
      <c r="I2516" s="19"/>
      <c r="J2516" s="17"/>
      <c r="K2516" s="17"/>
    </row>
    <row r="2517" spans="2:11" ht="45" x14ac:dyDescent="0.25">
      <c r="B2517" s="17"/>
      <c r="C2517" s="17"/>
      <c r="D2517" s="23" t="s">
        <v>1428</v>
      </c>
      <c r="E2517" s="83" t="e">
        <f>IF(#REF!="Justificado",0,1)</f>
        <v>#REF!</v>
      </c>
      <c r="F2517" s="84">
        <v>1</v>
      </c>
      <c r="G2517" s="83"/>
      <c r="H2517" s="25"/>
      <c r="I2517" s="19"/>
      <c r="J2517" s="17"/>
      <c r="K2517" s="17"/>
    </row>
    <row r="2518" spans="2:11" ht="45" x14ac:dyDescent="0.25">
      <c r="B2518" s="17"/>
      <c r="C2518" s="17"/>
      <c r="D2518" s="23" t="s">
        <v>1429</v>
      </c>
      <c r="E2518" s="83"/>
      <c r="F2518" s="84">
        <v>1</v>
      </c>
      <c r="G2518" s="83"/>
      <c r="H2518" s="25"/>
      <c r="I2518" s="19"/>
      <c r="J2518" s="17"/>
      <c r="K2518" s="17"/>
    </row>
    <row r="2519" spans="2:11" ht="30" x14ac:dyDescent="0.25">
      <c r="B2519" s="17"/>
      <c r="C2519" s="17"/>
      <c r="D2519" s="23" t="s">
        <v>1430</v>
      </c>
      <c r="E2519" s="83" t="e">
        <f>IF(#REF!="Justificado",0,1)</f>
        <v>#REF!</v>
      </c>
      <c r="F2519" s="84">
        <v>1</v>
      </c>
      <c r="G2519" s="83"/>
      <c r="H2519" s="25"/>
      <c r="I2519" s="19"/>
      <c r="J2519" s="17"/>
      <c r="K2519" s="17"/>
    </row>
    <row r="2520" spans="2:11" ht="60" x14ac:dyDescent="0.25">
      <c r="B2520" s="17"/>
      <c r="C2520" s="17"/>
      <c r="D2520" s="23" t="s">
        <v>1431</v>
      </c>
      <c r="E2520" s="83" t="e">
        <f>IF(#REF!="Justificado",0,1)</f>
        <v>#REF!</v>
      </c>
      <c r="F2520" s="84">
        <v>1</v>
      </c>
      <c r="G2520" s="83"/>
      <c r="H2520" s="25"/>
      <c r="I2520" s="19"/>
      <c r="J2520" s="17"/>
      <c r="K2520" s="17"/>
    </row>
    <row r="2521" spans="2:11" x14ac:dyDescent="0.25">
      <c r="B2521" s="17"/>
      <c r="C2521" s="17"/>
      <c r="D2521" s="23" t="s">
        <v>1432</v>
      </c>
      <c r="E2521" s="83" t="e">
        <f>IF(#REF!="Justificado",0,1)</f>
        <v>#REF!</v>
      </c>
      <c r="F2521" s="84">
        <v>1</v>
      </c>
      <c r="G2521" s="83"/>
      <c r="H2521" s="25"/>
      <c r="I2521" s="17"/>
      <c r="J2521" s="17"/>
      <c r="K2521" s="17"/>
    </row>
    <row r="2522" spans="2:11" x14ac:dyDescent="0.25">
      <c r="B2522" s="17"/>
      <c r="C2522" s="17"/>
      <c r="D2522" s="23" t="s">
        <v>1433</v>
      </c>
      <c r="E2522" s="83"/>
      <c r="F2522" s="84">
        <v>1</v>
      </c>
      <c r="G2522" s="83"/>
      <c r="H2522" s="25"/>
      <c r="I2522" s="17"/>
      <c r="J2522" s="17"/>
      <c r="K2522" s="17"/>
    </row>
    <row r="2523" spans="2:11" x14ac:dyDescent="0.25">
      <c r="B2523" s="17"/>
      <c r="C2523" s="17"/>
      <c r="D2523" s="23" t="s">
        <v>1434</v>
      </c>
      <c r="E2523" s="83"/>
      <c r="F2523" s="84">
        <v>1</v>
      </c>
      <c r="G2523" s="83"/>
      <c r="H2523" s="25"/>
      <c r="I2523" s="17"/>
      <c r="J2523" s="17"/>
      <c r="K2523" s="17"/>
    </row>
    <row r="2524" spans="2:11" x14ac:dyDescent="0.25">
      <c r="B2524" s="17"/>
      <c r="C2524" s="17"/>
      <c r="D2524" s="23" t="s">
        <v>1435</v>
      </c>
      <c r="E2524" s="83"/>
      <c r="F2524" s="84">
        <v>0</v>
      </c>
      <c r="G2524" s="83" t="s">
        <v>48</v>
      </c>
      <c r="H2524" s="25" t="s">
        <v>1436</v>
      </c>
      <c r="I2524" s="17"/>
      <c r="J2524" s="17"/>
      <c r="K2524" s="17"/>
    </row>
    <row r="2525" spans="2:11" x14ac:dyDescent="0.25">
      <c r="B2525" s="17"/>
      <c r="C2525" s="17"/>
      <c r="D2525" s="23" t="s">
        <v>1437</v>
      </c>
      <c r="E2525" s="83"/>
      <c r="F2525" s="84">
        <v>1</v>
      </c>
      <c r="G2525" s="83"/>
      <c r="H2525" s="25"/>
      <c r="I2525" s="17"/>
      <c r="J2525" s="17"/>
      <c r="K2525" s="17"/>
    </row>
    <row r="2526" spans="2:11" x14ac:dyDescent="0.25">
      <c r="B2526" s="17"/>
      <c r="C2526" s="17"/>
      <c r="D2526" s="23" t="s">
        <v>1438</v>
      </c>
      <c r="E2526" s="83"/>
      <c r="F2526" s="84">
        <v>1</v>
      </c>
      <c r="G2526" s="83"/>
      <c r="H2526" s="25"/>
      <c r="I2526" s="17"/>
      <c r="J2526" s="17"/>
      <c r="K2526" s="17"/>
    </row>
    <row r="2527" spans="2:11" x14ac:dyDescent="0.25">
      <c r="B2527" s="17"/>
      <c r="C2527" s="17"/>
      <c r="D2527" s="23" t="s">
        <v>1439</v>
      </c>
      <c r="E2527" s="83"/>
      <c r="F2527" s="84">
        <v>1</v>
      </c>
      <c r="G2527" s="83"/>
      <c r="H2527" s="25"/>
      <c r="I2527" s="17"/>
      <c r="J2527" s="17"/>
      <c r="K2527" s="17"/>
    </row>
    <row r="2528" spans="2:11" s="1" customFormat="1" x14ac:dyDescent="0.25">
      <c r="B2528" s="17"/>
      <c r="C2528" s="17"/>
      <c r="D2528" s="23" t="s">
        <v>1440</v>
      </c>
      <c r="E2528" s="83"/>
      <c r="F2528" s="84">
        <v>1</v>
      </c>
      <c r="G2528" s="83"/>
      <c r="H2528" s="25"/>
      <c r="I2528" s="17"/>
      <c r="J2528" s="17"/>
      <c r="K2528" s="17"/>
    </row>
    <row r="2529" spans="2:11" x14ac:dyDescent="0.25">
      <c r="B2529" s="17"/>
      <c r="C2529" s="17"/>
      <c r="D2529" s="23" t="s">
        <v>1441</v>
      </c>
      <c r="E2529" s="83" t="e">
        <f>IF(#REF!="Justificado",0,1)</f>
        <v>#REF!</v>
      </c>
      <c r="F2529" s="84">
        <v>1</v>
      </c>
      <c r="G2529" s="83"/>
      <c r="H2529" s="25"/>
      <c r="I2529" s="17"/>
      <c r="J2529" s="17"/>
      <c r="K2529" s="17"/>
    </row>
    <row r="2530" spans="2:11" x14ac:dyDescent="0.25">
      <c r="B2530" s="17"/>
      <c r="C2530" s="17"/>
      <c r="D2530" s="23" t="s">
        <v>1442</v>
      </c>
      <c r="E2530" s="83"/>
      <c r="F2530" s="84">
        <v>1</v>
      </c>
      <c r="G2530" s="83"/>
      <c r="H2530" s="25"/>
      <c r="I2530" s="17"/>
      <c r="J2530" s="17"/>
      <c r="K2530" s="17"/>
    </row>
    <row r="2531" spans="2:11" x14ac:dyDescent="0.25">
      <c r="B2531" s="17"/>
      <c r="C2531" s="17"/>
      <c r="D2531" s="23" t="s">
        <v>1443</v>
      </c>
      <c r="E2531" s="83"/>
      <c r="F2531" s="84">
        <v>1</v>
      </c>
      <c r="G2531" s="83"/>
      <c r="H2531" s="25"/>
      <c r="I2531" s="17"/>
      <c r="J2531" s="17"/>
      <c r="K2531" s="17"/>
    </row>
    <row r="2532" spans="2:11" x14ac:dyDescent="0.25">
      <c r="B2532" s="17"/>
      <c r="C2532" s="17"/>
      <c r="D2532" s="23" t="s">
        <v>1444</v>
      </c>
      <c r="E2532" s="83"/>
      <c r="F2532" s="84">
        <v>1</v>
      </c>
      <c r="G2532" s="83"/>
      <c r="H2532" s="25"/>
      <c r="I2532" s="17"/>
      <c r="J2532" s="17"/>
      <c r="K2532" s="17"/>
    </row>
    <row r="2533" spans="2:11" x14ac:dyDescent="0.25">
      <c r="B2533" s="17"/>
      <c r="C2533" s="17"/>
      <c r="D2533" s="23" t="s">
        <v>1445</v>
      </c>
      <c r="E2533" s="83"/>
      <c r="F2533" s="84">
        <v>1</v>
      </c>
      <c r="G2533" s="83"/>
      <c r="H2533" s="25"/>
      <c r="I2533" s="17"/>
      <c r="J2533" s="17"/>
      <c r="K2533" s="17"/>
    </row>
    <row r="2534" spans="2:11" x14ac:dyDescent="0.25">
      <c r="B2534" s="17"/>
      <c r="C2534" s="17"/>
      <c r="D2534" s="23" t="s">
        <v>1446</v>
      </c>
      <c r="E2534" s="83"/>
      <c r="F2534" s="84"/>
      <c r="G2534" s="83"/>
      <c r="H2534" s="25"/>
      <c r="I2534" s="17"/>
      <c r="J2534" s="17"/>
      <c r="K2534" s="17"/>
    </row>
    <row r="2535" spans="2:11" x14ac:dyDescent="0.25">
      <c r="B2535" s="17"/>
      <c r="C2535" s="17"/>
      <c r="D2535" s="23" t="s">
        <v>1447</v>
      </c>
      <c r="E2535" s="83" t="e">
        <f>IF(#REF!="Justificado",0,1)</f>
        <v>#REF!</v>
      </c>
      <c r="F2535" s="84">
        <v>1</v>
      </c>
      <c r="G2535" s="83"/>
      <c r="H2535" s="25"/>
      <c r="I2535" s="17"/>
      <c r="J2535" s="17"/>
      <c r="K2535" s="17"/>
    </row>
    <row r="2536" spans="2:11" x14ac:dyDescent="0.25">
      <c r="B2536" s="17"/>
      <c r="C2536" s="17"/>
      <c r="D2536" s="23" t="s">
        <v>1448</v>
      </c>
      <c r="E2536" s="83" t="e">
        <f>IF(#REF!="Justificado",0,1)</f>
        <v>#REF!</v>
      </c>
      <c r="F2536" s="84">
        <v>1</v>
      </c>
      <c r="G2536" s="83"/>
      <c r="H2536" s="25"/>
      <c r="I2536" s="17"/>
      <c r="J2536" s="17"/>
      <c r="K2536" s="17"/>
    </row>
    <row r="2537" spans="2:11" x14ac:dyDescent="0.25">
      <c r="B2537" s="17"/>
      <c r="C2537" s="17"/>
      <c r="D2537" s="23" t="s">
        <v>1449</v>
      </c>
      <c r="E2537" s="83" t="e">
        <f>IF(#REF!="Justificado",0,1)</f>
        <v>#REF!</v>
      </c>
      <c r="F2537" s="84">
        <v>1</v>
      </c>
      <c r="G2537" s="83"/>
      <c r="H2537" s="25"/>
      <c r="I2537" s="17"/>
      <c r="J2537" s="17"/>
      <c r="K2537" s="17"/>
    </row>
    <row r="2538" spans="2:11" x14ac:dyDescent="0.25">
      <c r="B2538" s="17"/>
      <c r="C2538" s="17"/>
      <c r="D2538" s="23" t="s">
        <v>1450</v>
      </c>
      <c r="E2538" s="83" t="e">
        <f>IF(#REF!="Justificado",0,1)</f>
        <v>#REF!</v>
      </c>
      <c r="F2538" s="84">
        <v>1</v>
      </c>
      <c r="G2538" s="83"/>
      <c r="H2538" s="25"/>
      <c r="I2538" s="17"/>
      <c r="J2538" s="17"/>
      <c r="K2538" s="17"/>
    </row>
    <row r="2539" spans="2:11" ht="45" x14ac:dyDescent="0.25">
      <c r="B2539" s="52"/>
      <c r="C2539" s="52"/>
      <c r="D2539" s="23" t="s">
        <v>1451</v>
      </c>
      <c r="E2539" s="83" t="e">
        <f>IF(#REF!="Justificado",0,1)</f>
        <v>#REF!</v>
      </c>
      <c r="F2539" s="84">
        <v>1</v>
      </c>
      <c r="G2539" s="83"/>
      <c r="H2539" s="25"/>
      <c r="I2539" s="52"/>
      <c r="J2539" s="14"/>
      <c r="K2539" s="12"/>
    </row>
    <row r="2540" spans="2:11" x14ac:dyDescent="0.25">
      <c r="B2540" s="12"/>
      <c r="C2540" s="12"/>
      <c r="D2540" s="56"/>
      <c r="E2540" s="12"/>
      <c r="F2540" s="12"/>
      <c r="G2540" s="12"/>
      <c r="H2540" s="12"/>
      <c r="I2540" s="12"/>
      <c r="J2540" s="12"/>
      <c r="K2540" s="12"/>
    </row>
    <row r="2541" spans="2:11" x14ac:dyDescent="0.25">
      <c r="B2541" s="12"/>
      <c r="C2541" s="12"/>
      <c r="D2541" s="18" t="s">
        <v>18</v>
      </c>
      <c r="E2541" s="19"/>
      <c r="F2541" s="11"/>
      <c r="G2541" s="19"/>
      <c r="H2541" s="19"/>
      <c r="I2541" s="15"/>
      <c r="J2541" s="12"/>
      <c r="K2541" s="12"/>
    </row>
    <row r="2542" spans="2:11" x14ac:dyDescent="0.25">
      <c r="B2542" s="15"/>
      <c r="C2542" s="15"/>
      <c r="D2542" s="15"/>
      <c r="E2542" s="19"/>
      <c r="F2542" s="11"/>
      <c r="G2542" s="19"/>
      <c r="H2542" s="19"/>
      <c r="I2542" s="15"/>
      <c r="J2542" s="12"/>
      <c r="K2542" s="12"/>
    </row>
    <row r="2543" spans="2:11" x14ac:dyDescent="0.25">
      <c r="B2543" s="15"/>
      <c r="C2543" s="15"/>
      <c r="D2543" s="12" t="s">
        <v>8</v>
      </c>
      <c r="E2543" s="11"/>
      <c r="F2543" s="11" t="s">
        <v>9</v>
      </c>
      <c r="G2543" s="11" t="s">
        <v>10</v>
      </c>
      <c r="H2543" s="11" t="s">
        <v>11</v>
      </c>
      <c r="I2543" s="15"/>
      <c r="J2543" s="12"/>
      <c r="K2543" s="12"/>
    </row>
    <row r="2544" spans="2:11" ht="30" x14ac:dyDescent="0.25">
      <c r="B2544" s="15"/>
      <c r="C2544" s="15"/>
      <c r="D2544" s="26" t="s">
        <v>1361</v>
      </c>
      <c r="E2544" s="27"/>
      <c r="F2544" s="84">
        <v>1</v>
      </c>
      <c r="G2544" s="83"/>
      <c r="H2544" s="25"/>
      <c r="I2544" s="15"/>
      <c r="J2544" s="12"/>
      <c r="K2544" s="12"/>
    </row>
    <row r="2545" spans="2:11" ht="30" x14ac:dyDescent="0.25">
      <c r="B2545" s="11"/>
      <c r="C2545" s="11"/>
      <c r="D2545" s="26" t="s">
        <v>1362</v>
      </c>
      <c r="E2545" s="27"/>
      <c r="F2545" s="84">
        <v>1</v>
      </c>
      <c r="G2545" s="83"/>
      <c r="H2545" s="25"/>
      <c r="I2545" s="12"/>
      <c r="J2545" s="12"/>
      <c r="K2545" s="12"/>
    </row>
    <row r="2546" spans="2:11" ht="30" x14ac:dyDescent="0.25">
      <c r="B2546" s="17"/>
      <c r="C2546" s="17"/>
      <c r="D2546" s="26" t="s">
        <v>1363</v>
      </c>
      <c r="E2546" s="27"/>
      <c r="F2546" s="84">
        <v>1</v>
      </c>
      <c r="G2546" s="83"/>
      <c r="H2546" s="25"/>
      <c r="I2546" s="17"/>
      <c r="J2546" s="12"/>
      <c r="K2546" s="12"/>
    </row>
    <row r="2547" spans="2:11" ht="45" x14ac:dyDescent="0.25">
      <c r="B2547" s="17"/>
      <c r="C2547" s="17"/>
      <c r="D2547" s="26" t="s">
        <v>1364</v>
      </c>
      <c r="E2547" s="27"/>
      <c r="F2547" s="84">
        <v>1</v>
      </c>
      <c r="G2547" s="83"/>
      <c r="H2547" s="25"/>
      <c r="I2547" s="19"/>
      <c r="J2547" s="20"/>
      <c r="K2547" s="12"/>
    </row>
    <row r="2548" spans="2:11" x14ac:dyDescent="0.25">
      <c r="B2548" s="22"/>
      <c r="C2548" s="22"/>
      <c r="D2548" s="26" t="s">
        <v>1365</v>
      </c>
      <c r="E2548" s="27"/>
      <c r="F2548" s="84">
        <v>1</v>
      </c>
      <c r="G2548" s="83"/>
      <c r="H2548" s="25"/>
      <c r="I2548" s="19"/>
      <c r="J2548" s="20"/>
      <c r="K2548" s="12"/>
    </row>
    <row r="2549" spans="2:11" x14ac:dyDescent="0.25">
      <c r="B2549" s="17"/>
      <c r="C2549" s="17"/>
      <c r="D2549" s="15"/>
      <c r="E2549" s="15"/>
      <c r="F2549" s="12"/>
      <c r="G2549" s="15"/>
      <c r="H2549" s="12"/>
      <c r="I2549" s="19"/>
      <c r="J2549" s="20"/>
      <c r="K2549" s="12"/>
    </row>
    <row r="2550" spans="2:11" x14ac:dyDescent="0.25">
      <c r="B2550" s="17"/>
      <c r="C2550" s="17"/>
      <c r="D2550" s="33" t="s">
        <v>24</v>
      </c>
      <c r="E2550" s="93"/>
      <c r="F2550" s="17"/>
      <c r="G2550" s="34"/>
      <c r="H2550" s="11"/>
      <c r="I2550" s="19"/>
      <c r="J2550" s="20"/>
      <c r="K2550" s="17"/>
    </row>
    <row r="2551" spans="2:11" x14ac:dyDescent="0.25">
      <c r="B2551" s="17"/>
      <c r="C2551" s="17"/>
      <c r="D2551" s="33"/>
      <c r="E2551" s="93"/>
      <c r="F2551" s="17"/>
      <c r="G2551" s="34"/>
      <c r="H2551" s="11"/>
      <c r="I2551" s="19"/>
      <c r="J2551" s="20"/>
      <c r="K2551" s="17"/>
    </row>
    <row r="2552" spans="2:11" x14ac:dyDescent="0.25">
      <c r="B2552" s="17"/>
      <c r="C2552" s="17"/>
      <c r="D2552" s="12" t="s">
        <v>8</v>
      </c>
      <c r="E2552" s="11"/>
      <c r="F2552" s="11" t="s">
        <v>9</v>
      </c>
      <c r="G2552" s="11" t="s">
        <v>10</v>
      </c>
      <c r="H2552" s="11" t="s">
        <v>11</v>
      </c>
      <c r="I2552" s="19"/>
      <c r="J2552" s="20"/>
      <c r="K2552" s="17"/>
    </row>
    <row r="2553" spans="2:11" ht="90" x14ac:dyDescent="0.25">
      <c r="B2553" s="17"/>
      <c r="C2553" s="17"/>
      <c r="D2553" s="23" t="s">
        <v>1366</v>
      </c>
      <c r="E2553" s="23" t="e">
        <f>IF(#REF!="Justificado",0,1)</f>
        <v>#REF!</v>
      </c>
      <c r="F2553" s="84">
        <v>1</v>
      </c>
      <c r="G2553" s="83"/>
      <c r="H2553" s="25"/>
      <c r="I2553" s="19"/>
      <c r="J2553" s="20"/>
      <c r="K2553" s="17"/>
    </row>
    <row r="2554" spans="2:11" ht="45" x14ac:dyDescent="0.25">
      <c r="B2554" s="17"/>
      <c r="C2554" s="17"/>
      <c r="D2554" s="23" t="s">
        <v>1367</v>
      </c>
      <c r="E2554" s="23" t="e">
        <f>IF(#REF!="Justificado",0,1)</f>
        <v>#REF!</v>
      </c>
      <c r="F2554" s="84">
        <v>1</v>
      </c>
      <c r="G2554" s="83"/>
      <c r="H2554" s="25"/>
      <c r="I2554" s="19"/>
      <c r="J2554" s="20"/>
      <c r="K2554" s="17"/>
    </row>
    <row r="2555" spans="2:11" ht="45" x14ac:dyDescent="0.25">
      <c r="B2555" s="17"/>
      <c r="C2555" s="17"/>
      <c r="D2555" s="23" t="s">
        <v>1368</v>
      </c>
      <c r="E2555" s="23" t="e">
        <f>IF(#REF!="Justificado",0,1)</f>
        <v>#REF!</v>
      </c>
      <c r="F2555" s="84">
        <v>1</v>
      </c>
      <c r="G2555" s="83"/>
      <c r="H2555" s="25"/>
      <c r="I2555" s="19"/>
      <c r="J2555" s="20"/>
      <c r="K2555" s="17"/>
    </row>
    <row r="2556" spans="2:11" ht="45" x14ac:dyDescent="0.25">
      <c r="B2556" s="17"/>
      <c r="C2556" s="17"/>
      <c r="D2556" s="23" t="s">
        <v>1369</v>
      </c>
      <c r="E2556" s="23" t="e">
        <f>IF(#REF!="Justificado",0,1)</f>
        <v>#REF!</v>
      </c>
      <c r="F2556" s="84">
        <v>1</v>
      </c>
      <c r="G2556" s="83"/>
      <c r="H2556" s="25"/>
      <c r="I2556" s="19"/>
      <c r="J2556" s="20"/>
      <c r="K2556" s="17"/>
    </row>
    <row r="2557" spans="2:11" x14ac:dyDescent="0.25">
      <c r="B2557" s="17"/>
      <c r="C2557" s="17"/>
      <c r="D2557" s="26" t="s">
        <v>1370</v>
      </c>
      <c r="E2557" s="23" t="e">
        <f>IF(#REF!="Justificado",0,1)</f>
        <v>#REF!</v>
      </c>
      <c r="F2557" s="84">
        <v>1</v>
      </c>
      <c r="G2557" s="83"/>
      <c r="H2557" s="25"/>
      <c r="I2557" s="19"/>
      <c r="J2557" s="20"/>
      <c r="K2557" s="17"/>
    </row>
    <row r="2558" spans="2:11" x14ac:dyDescent="0.25">
      <c r="B2558" s="17"/>
      <c r="C2558" s="17"/>
      <c r="D2558" s="15"/>
      <c r="E2558" s="15"/>
      <c r="F2558" s="12"/>
      <c r="G2558" s="15"/>
      <c r="H2558" s="12"/>
      <c r="I2558" s="19"/>
      <c r="J2558" s="20"/>
      <c r="K2558" s="17"/>
    </row>
    <row r="2559" spans="2:11" x14ac:dyDescent="0.25">
      <c r="B2559" s="17"/>
      <c r="C2559" s="17"/>
      <c r="D2559" s="15"/>
      <c r="E2559" s="15"/>
      <c r="F2559" s="12"/>
      <c r="G2559" s="15"/>
      <c r="H2559" s="12"/>
      <c r="I2559" s="19"/>
      <c r="J2559" s="20"/>
      <c r="K2559" s="17"/>
    </row>
    <row r="2560" spans="2:11" ht="18.75" x14ac:dyDescent="0.25">
      <c r="B2560" s="17"/>
      <c r="C2560" s="17"/>
      <c r="D2560" s="13" t="s">
        <v>1452</v>
      </c>
      <c r="E2560" s="13"/>
      <c r="F2560" s="13"/>
      <c r="G2560" s="13"/>
      <c r="H2560" s="13"/>
      <c r="I2560" s="14"/>
      <c r="J2560" s="14"/>
      <c r="K2560" s="17"/>
    </row>
    <row r="2561" spans="2:11" x14ac:dyDescent="0.25">
      <c r="B2561" s="17"/>
      <c r="C2561" s="17"/>
      <c r="D2561" s="12"/>
      <c r="E2561" s="12"/>
      <c r="F2561" s="12"/>
      <c r="G2561" s="12"/>
      <c r="H2561" s="12"/>
      <c r="I2561" s="12"/>
      <c r="J2561" s="12"/>
      <c r="K2561" s="17"/>
    </row>
    <row r="2562" spans="2:11" x14ac:dyDescent="0.25">
      <c r="B2562" s="17"/>
      <c r="C2562" s="17"/>
      <c r="D2562" s="18" t="s">
        <v>7</v>
      </c>
      <c r="E2562" s="19"/>
      <c r="F2562" s="11"/>
      <c r="G2562" s="19"/>
      <c r="H2562" s="19"/>
      <c r="I2562" s="19"/>
      <c r="J2562" s="20"/>
      <c r="K2562" s="17"/>
    </row>
    <row r="2563" spans="2:11" x14ac:dyDescent="0.25">
      <c r="B2563" s="17"/>
      <c r="C2563" s="17"/>
      <c r="D2563" s="15"/>
      <c r="E2563" s="19"/>
      <c r="F2563" s="11"/>
      <c r="G2563" s="19"/>
      <c r="H2563" s="19"/>
      <c r="I2563" s="19"/>
      <c r="J2563" s="20"/>
      <c r="K2563" s="17"/>
    </row>
    <row r="2564" spans="2:11" x14ac:dyDescent="0.25">
      <c r="B2564" s="17"/>
      <c r="C2564" s="17"/>
      <c r="D2564" s="12" t="s">
        <v>8</v>
      </c>
      <c r="E2564" s="11"/>
      <c r="F2564" s="11" t="s">
        <v>9</v>
      </c>
      <c r="G2564" s="11" t="s">
        <v>10</v>
      </c>
      <c r="H2564" s="11" t="s">
        <v>11</v>
      </c>
      <c r="I2564" s="19"/>
      <c r="J2564" s="20"/>
      <c r="K2564" s="17"/>
    </row>
    <row r="2565" spans="2:11" x14ac:dyDescent="0.25">
      <c r="B2565" s="17"/>
      <c r="C2565" s="17"/>
      <c r="D2565" s="23" t="s">
        <v>105</v>
      </c>
      <c r="E2565" s="83" t="e">
        <f>IF(#REF!="Justificado",0,1)</f>
        <v>#REF!</v>
      </c>
      <c r="F2565" s="84">
        <v>1</v>
      </c>
      <c r="G2565" s="83"/>
      <c r="H2565" s="25"/>
      <c r="I2565" s="19"/>
      <c r="J2565" s="20"/>
      <c r="K2565" s="17"/>
    </row>
    <row r="2566" spans="2:11" x14ac:dyDescent="0.25">
      <c r="B2566" s="17"/>
      <c r="C2566" s="17"/>
      <c r="D2566" s="23" t="s">
        <v>125</v>
      </c>
      <c r="E2566" s="83" t="e">
        <f>IF(#REF!="Justificado",0,1)</f>
        <v>#REF!</v>
      </c>
      <c r="F2566" s="84">
        <v>1</v>
      </c>
      <c r="G2566" s="83"/>
      <c r="H2566" s="25"/>
      <c r="I2566" s="19"/>
      <c r="J2566" s="20"/>
      <c r="K2566" s="17"/>
    </row>
    <row r="2567" spans="2:11" x14ac:dyDescent="0.25">
      <c r="B2567" s="17"/>
      <c r="C2567" s="17"/>
      <c r="D2567" s="23" t="s">
        <v>1453</v>
      </c>
      <c r="E2567" s="83"/>
      <c r="F2567" s="84">
        <v>1</v>
      </c>
      <c r="G2567" s="83"/>
      <c r="H2567" s="25"/>
      <c r="I2567" s="19"/>
      <c r="J2567" s="20"/>
      <c r="K2567" s="17"/>
    </row>
    <row r="2568" spans="2:11" ht="30" x14ac:dyDescent="0.25">
      <c r="B2568" s="17"/>
      <c r="C2568" s="17"/>
      <c r="D2568" s="23" t="s">
        <v>1454</v>
      </c>
      <c r="E2568" s="83" t="e">
        <f>IF(#REF!="Justificado",0,1)</f>
        <v>#REF!</v>
      </c>
      <c r="F2568" s="84">
        <v>0.5</v>
      </c>
      <c r="G2568" s="83" t="s">
        <v>48</v>
      </c>
      <c r="H2568" s="25" t="s">
        <v>1455</v>
      </c>
      <c r="I2568" s="19"/>
      <c r="J2568" s="20"/>
      <c r="K2568" s="17"/>
    </row>
    <row r="2569" spans="2:11" x14ac:dyDescent="0.25">
      <c r="B2569" s="17"/>
      <c r="C2569" s="17"/>
      <c r="D2569" s="23" t="s">
        <v>1456</v>
      </c>
      <c r="E2569" s="83" t="e">
        <f>IF(#REF!="Justificado",0,1)</f>
        <v>#REF!</v>
      </c>
      <c r="F2569" s="84">
        <v>1</v>
      </c>
      <c r="G2569" s="83"/>
      <c r="H2569" s="25"/>
      <c r="I2569" s="19"/>
      <c r="J2569" s="20"/>
      <c r="K2569" s="17"/>
    </row>
    <row r="2570" spans="2:11" ht="30" x14ac:dyDescent="0.25">
      <c r="B2570" s="17"/>
      <c r="C2570" s="17"/>
      <c r="D2570" s="23" t="s">
        <v>1457</v>
      </c>
      <c r="E2570" s="83" t="e">
        <f>IF(#REF!="Justificado",0,1)</f>
        <v>#REF!</v>
      </c>
      <c r="F2570" s="84">
        <v>1</v>
      </c>
      <c r="G2570" s="83"/>
      <c r="H2570" s="25"/>
      <c r="I2570" s="19"/>
      <c r="J2570" s="20"/>
      <c r="K2570" s="17"/>
    </row>
    <row r="2571" spans="2:11" x14ac:dyDescent="0.25">
      <c r="B2571" s="17"/>
      <c r="C2571" s="17"/>
      <c r="D2571" s="23" t="s">
        <v>1458</v>
      </c>
      <c r="E2571" s="83" t="e">
        <f>IF(#REF!="Justificado",0,1)</f>
        <v>#REF!</v>
      </c>
      <c r="F2571" s="84">
        <v>1</v>
      </c>
      <c r="G2571" s="83"/>
      <c r="H2571" s="25"/>
      <c r="I2571" s="19"/>
      <c r="J2571" s="20"/>
      <c r="K2571" s="17"/>
    </row>
    <row r="2572" spans="2:11" ht="30" x14ac:dyDescent="0.25">
      <c r="B2572" s="17"/>
      <c r="C2572" s="17"/>
      <c r="D2572" s="23" t="s">
        <v>1459</v>
      </c>
      <c r="E2572" s="83" t="e">
        <f>IF(#REF!="Justificado",0,1)</f>
        <v>#REF!</v>
      </c>
      <c r="F2572" s="84">
        <v>1</v>
      </c>
      <c r="G2572" s="83"/>
      <c r="H2572" s="25"/>
      <c r="I2572" s="19"/>
      <c r="J2572" s="20"/>
      <c r="K2572" s="17"/>
    </row>
    <row r="2573" spans="2:11" ht="30" x14ac:dyDescent="0.25">
      <c r="B2573" s="17"/>
      <c r="C2573" s="17"/>
      <c r="D2573" s="23" t="s">
        <v>1460</v>
      </c>
      <c r="E2573" s="83" t="e">
        <f>IF(#REF!="Justificado",0,1)</f>
        <v>#REF!</v>
      </c>
      <c r="F2573" s="84">
        <v>1</v>
      </c>
      <c r="G2573" s="83"/>
      <c r="H2573" s="25"/>
      <c r="I2573" s="19"/>
      <c r="J2573" s="20"/>
      <c r="K2573" s="17"/>
    </row>
    <row r="2574" spans="2:11" ht="30" x14ac:dyDescent="0.25">
      <c r="B2574" s="17"/>
      <c r="C2574" s="17"/>
      <c r="D2574" s="23" t="s">
        <v>1461</v>
      </c>
      <c r="E2574" s="83"/>
      <c r="F2574" s="84">
        <v>1</v>
      </c>
      <c r="G2574" s="83"/>
      <c r="H2574" s="25"/>
      <c r="I2574" s="19"/>
      <c r="J2574" s="20"/>
      <c r="K2574" s="17"/>
    </row>
    <row r="2575" spans="2:11" x14ac:dyDescent="0.25">
      <c r="B2575" s="17"/>
      <c r="C2575" s="17"/>
      <c r="D2575" s="23" t="s">
        <v>1462</v>
      </c>
      <c r="E2575" s="83" t="e">
        <f>IF(#REF!="Justificado",0,1)</f>
        <v>#REF!</v>
      </c>
      <c r="F2575" s="84">
        <v>1</v>
      </c>
      <c r="G2575" s="83"/>
      <c r="H2575" s="25"/>
      <c r="I2575" s="19"/>
      <c r="J2575" s="20"/>
      <c r="K2575" s="17"/>
    </row>
    <row r="2576" spans="2:11" x14ac:dyDescent="0.25">
      <c r="B2576" s="17"/>
      <c r="C2576" s="17"/>
      <c r="D2576" s="23" t="s">
        <v>1463</v>
      </c>
      <c r="E2576" s="83" t="e">
        <f>IF(#REF!="Justificado",0,1)</f>
        <v>#REF!</v>
      </c>
      <c r="F2576" s="84">
        <v>1</v>
      </c>
      <c r="G2576" s="83"/>
      <c r="H2576" s="25"/>
      <c r="I2576" s="19"/>
      <c r="J2576" s="20"/>
      <c r="K2576" s="17"/>
    </row>
    <row r="2577" spans="2:11" x14ac:dyDescent="0.25">
      <c r="B2577" s="17"/>
      <c r="C2577" s="17"/>
      <c r="D2577" s="23" t="s">
        <v>1464</v>
      </c>
      <c r="E2577" s="83" t="e">
        <f>IF(#REF!="Justificado",0,1)</f>
        <v>#REF!</v>
      </c>
      <c r="F2577" s="84">
        <v>1</v>
      </c>
      <c r="G2577" s="83"/>
      <c r="H2577" s="25"/>
      <c r="I2577" s="19"/>
      <c r="J2577" s="20"/>
      <c r="K2577" s="17"/>
    </row>
    <row r="2578" spans="2:11" x14ac:dyDescent="0.25">
      <c r="B2578" s="17"/>
      <c r="C2578" s="17"/>
      <c r="D2578" s="23" t="s">
        <v>1465</v>
      </c>
      <c r="E2578" s="83" t="e">
        <f>IF(#REF!="Justificado",0,1)</f>
        <v>#REF!</v>
      </c>
      <c r="F2578" s="84">
        <v>1</v>
      </c>
      <c r="G2578" s="83"/>
      <c r="H2578" s="25"/>
      <c r="I2578" s="19"/>
      <c r="J2578" s="20"/>
      <c r="K2578" s="17"/>
    </row>
    <row r="2579" spans="2:11" ht="30" x14ac:dyDescent="0.25">
      <c r="B2579" s="17"/>
      <c r="C2579" s="17"/>
      <c r="D2579" s="23" t="s">
        <v>1466</v>
      </c>
      <c r="E2579" s="83" t="e">
        <f>IF(#REF!="Justificado",0,1)</f>
        <v>#REF!</v>
      </c>
      <c r="F2579" s="84">
        <v>1</v>
      </c>
      <c r="G2579" s="83"/>
      <c r="H2579" s="25"/>
      <c r="I2579" s="19"/>
      <c r="J2579" s="20"/>
      <c r="K2579" s="17"/>
    </row>
    <row r="2580" spans="2:11" ht="30" x14ac:dyDescent="0.25">
      <c r="B2580" s="17"/>
      <c r="C2580" s="17"/>
      <c r="D2580" s="23" t="s">
        <v>1467</v>
      </c>
      <c r="E2580" s="83" t="e">
        <f>IF(#REF!="Justificado",0,1)</f>
        <v>#REF!</v>
      </c>
      <c r="F2580" s="84">
        <v>1</v>
      </c>
      <c r="G2580" s="83"/>
      <c r="H2580" s="25"/>
      <c r="I2580" s="19"/>
      <c r="J2580" s="20"/>
      <c r="K2580" s="17"/>
    </row>
    <row r="2581" spans="2:11" x14ac:dyDescent="0.25">
      <c r="B2581" s="17"/>
      <c r="C2581" s="17"/>
      <c r="D2581" s="23" t="s">
        <v>1468</v>
      </c>
      <c r="E2581" s="83" t="e">
        <f>IF(#REF!="Justificado",0,1)</f>
        <v>#REF!</v>
      </c>
      <c r="F2581" s="84">
        <v>1</v>
      </c>
      <c r="G2581" s="83"/>
      <c r="H2581" s="25"/>
      <c r="I2581" s="19"/>
      <c r="J2581" s="20"/>
      <c r="K2581" s="17"/>
    </row>
    <row r="2582" spans="2:11" x14ac:dyDescent="0.25">
      <c r="B2582" s="17"/>
      <c r="C2582" s="17"/>
      <c r="D2582" s="23" t="s">
        <v>1469</v>
      </c>
      <c r="E2582" s="83" t="e">
        <f>IF(#REF!="Justificado",0,1)</f>
        <v>#REF!</v>
      </c>
      <c r="F2582" s="84">
        <v>1</v>
      </c>
      <c r="G2582" s="83"/>
      <c r="H2582" s="25"/>
      <c r="I2582" s="19"/>
      <c r="J2582" s="20"/>
      <c r="K2582" s="17"/>
    </row>
    <row r="2583" spans="2:11" ht="30" x14ac:dyDescent="0.25">
      <c r="B2583" s="17"/>
      <c r="C2583" s="17"/>
      <c r="D2583" s="23" t="s">
        <v>1470</v>
      </c>
      <c r="E2583" s="83" t="e">
        <f>IF(#REF!="Justificado",0,1)</f>
        <v>#REF!</v>
      </c>
      <c r="F2583" s="84">
        <v>1</v>
      </c>
      <c r="G2583" s="83"/>
      <c r="H2583" s="25"/>
      <c r="I2583" s="19"/>
      <c r="J2583" s="20"/>
      <c r="K2583" s="17"/>
    </row>
    <row r="2584" spans="2:11" x14ac:dyDescent="0.25">
      <c r="B2584" s="17"/>
      <c r="C2584" s="17"/>
      <c r="D2584" s="23" t="s">
        <v>1471</v>
      </c>
      <c r="E2584" s="83" t="e">
        <f>IF(#REF!="Justificado",0,1)</f>
        <v>#REF!</v>
      </c>
      <c r="F2584" s="84">
        <v>1</v>
      </c>
      <c r="G2584" s="83"/>
      <c r="H2584" s="25"/>
      <c r="I2584" s="19"/>
      <c r="J2584" s="20"/>
      <c r="K2584" s="17"/>
    </row>
    <row r="2585" spans="2:11" ht="30" x14ac:dyDescent="0.25">
      <c r="B2585" s="17"/>
      <c r="C2585" s="17"/>
      <c r="D2585" s="23" t="s">
        <v>1472</v>
      </c>
      <c r="E2585" s="83" t="e">
        <f>IF(#REF!="Justificado",0,1)</f>
        <v>#REF!</v>
      </c>
      <c r="F2585" s="84">
        <v>1</v>
      </c>
      <c r="G2585" s="83"/>
      <c r="H2585" s="25"/>
      <c r="I2585" s="19"/>
      <c r="J2585" s="20"/>
      <c r="K2585" s="17"/>
    </row>
    <row r="2586" spans="2:11" x14ac:dyDescent="0.25">
      <c r="B2586" s="17"/>
      <c r="C2586" s="17"/>
      <c r="D2586" s="23" t="s">
        <v>1473</v>
      </c>
      <c r="E2586" s="83" t="e">
        <f>IF(#REF!="Justificado",0,1)</f>
        <v>#REF!</v>
      </c>
      <c r="F2586" s="84">
        <v>1</v>
      </c>
      <c r="G2586" s="83"/>
      <c r="H2586" s="25"/>
      <c r="I2586" s="19"/>
      <c r="J2586" s="20"/>
      <c r="K2586" s="17"/>
    </row>
    <row r="2587" spans="2:11" ht="30" x14ac:dyDescent="0.25">
      <c r="B2587" s="17"/>
      <c r="C2587" s="17"/>
      <c r="D2587" s="23" t="s">
        <v>1474</v>
      </c>
      <c r="E2587" s="83" t="e">
        <f>IF(#REF!="Justificado",0,1)</f>
        <v>#REF!</v>
      </c>
      <c r="F2587" s="84">
        <v>1</v>
      </c>
      <c r="G2587" s="83"/>
      <c r="H2587" s="25"/>
      <c r="I2587" s="19"/>
      <c r="J2587" s="20"/>
      <c r="K2587" s="17"/>
    </row>
    <row r="2588" spans="2:11" x14ac:dyDescent="0.25">
      <c r="B2588" s="17"/>
      <c r="C2588" s="17"/>
      <c r="D2588" s="23" t="s">
        <v>1475</v>
      </c>
      <c r="E2588" s="83"/>
      <c r="F2588" s="84">
        <v>1</v>
      </c>
      <c r="G2588" s="83"/>
      <c r="H2588" s="25"/>
      <c r="I2588" s="19"/>
      <c r="J2588" s="20"/>
      <c r="K2588" s="17"/>
    </row>
    <row r="2589" spans="2:11" x14ac:dyDescent="0.25">
      <c r="B2589" s="17"/>
      <c r="C2589" s="17"/>
      <c r="D2589" s="23" t="s">
        <v>1476</v>
      </c>
      <c r="E2589" s="83"/>
      <c r="F2589" s="84">
        <v>1</v>
      </c>
      <c r="G2589" s="83"/>
      <c r="H2589" s="25"/>
      <c r="I2589" s="19"/>
      <c r="J2589" s="20"/>
      <c r="K2589" s="17"/>
    </row>
    <row r="2590" spans="2:11" x14ac:dyDescent="0.25">
      <c r="B2590" s="17"/>
      <c r="C2590" s="17"/>
      <c r="D2590" s="23" t="s">
        <v>1477</v>
      </c>
      <c r="E2590" s="83"/>
      <c r="F2590" s="84">
        <v>0</v>
      </c>
      <c r="G2590" s="83" t="s">
        <v>48</v>
      </c>
      <c r="H2590" s="25" t="s">
        <v>688</v>
      </c>
      <c r="I2590" s="19"/>
      <c r="J2590" s="20"/>
      <c r="K2590" s="17"/>
    </row>
    <row r="2591" spans="2:11" x14ac:dyDescent="0.25">
      <c r="B2591" s="17"/>
      <c r="C2591" s="17"/>
      <c r="D2591" s="23" t="s">
        <v>1478</v>
      </c>
      <c r="E2591" s="83"/>
      <c r="F2591" s="84">
        <v>1</v>
      </c>
      <c r="G2591" s="83"/>
      <c r="H2591" s="25"/>
      <c r="I2591" s="19"/>
      <c r="J2591" s="20"/>
      <c r="K2591" s="17"/>
    </row>
    <row r="2592" spans="2:11" x14ac:dyDescent="0.25">
      <c r="B2592" s="17"/>
      <c r="C2592" s="17"/>
      <c r="D2592" s="23" t="s">
        <v>1479</v>
      </c>
      <c r="E2592" s="83"/>
      <c r="F2592" s="84">
        <v>1</v>
      </c>
      <c r="G2592" s="83"/>
      <c r="H2592" s="25"/>
      <c r="I2592" s="19"/>
      <c r="J2592" s="20"/>
      <c r="K2592" s="17"/>
    </row>
    <row r="2593" spans="2:11" x14ac:dyDescent="0.25">
      <c r="B2593" s="17"/>
      <c r="C2593" s="17"/>
      <c r="D2593" s="23" t="s">
        <v>1480</v>
      </c>
      <c r="E2593" s="83"/>
      <c r="F2593" s="84">
        <v>1</v>
      </c>
      <c r="G2593" s="83"/>
      <c r="H2593" s="25"/>
      <c r="I2593" s="19"/>
      <c r="J2593" s="20"/>
      <c r="K2593" s="17"/>
    </row>
    <row r="2594" spans="2:11" x14ac:dyDescent="0.25">
      <c r="B2594" s="17"/>
      <c r="C2594" s="17"/>
      <c r="D2594" s="23" t="s">
        <v>1481</v>
      </c>
      <c r="E2594" s="83"/>
      <c r="F2594" s="84">
        <v>1</v>
      </c>
      <c r="G2594" s="83"/>
      <c r="H2594" s="25"/>
      <c r="I2594" s="19"/>
      <c r="J2594" s="20"/>
      <c r="K2594" s="17"/>
    </row>
    <row r="2595" spans="2:11" x14ac:dyDescent="0.25">
      <c r="B2595" s="17"/>
      <c r="C2595" s="17"/>
      <c r="D2595" s="23" t="s">
        <v>1482</v>
      </c>
      <c r="E2595" s="83"/>
      <c r="F2595" s="84">
        <v>1</v>
      </c>
      <c r="G2595" s="83"/>
      <c r="H2595" s="25"/>
      <c r="I2595" s="19"/>
      <c r="J2595" s="20"/>
      <c r="K2595" s="17"/>
    </row>
    <row r="2596" spans="2:11" x14ac:dyDescent="0.25">
      <c r="B2596" s="17"/>
      <c r="C2596" s="17"/>
      <c r="D2596" s="23" t="s">
        <v>1483</v>
      </c>
      <c r="E2596" s="83"/>
      <c r="F2596" s="84">
        <v>1</v>
      </c>
      <c r="G2596" s="83"/>
      <c r="H2596" s="25"/>
      <c r="I2596" s="19"/>
      <c r="J2596" s="20"/>
      <c r="K2596" s="17"/>
    </row>
    <row r="2597" spans="2:11" x14ac:dyDescent="0.25">
      <c r="B2597" s="17"/>
      <c r="C2597" s="17"/>
      <c r="D2597" s="23" t="s">
        <v>1484</v>
      </c>
      <c r="E2597" s="83"/>
      <c r="F2597" s="84">
        <v>1</v>
      </c>
      <c r="G2597" s="83"/>
      <c r="H2597" s="25"/>
      <c r="I2597" s="19"/>
      <c r="J2597" s="20"/>
      <c r="K2597" s="17"/>
    </row>
    <row r="2598" spans="2:11" x14ac:dyDescent="0.25">
      <c r="B2598" s="17"/>
      <c r="C2598" s="17"/>
      <c r="D2598" s="23" t="s">
        <v>1485</v>
      </c>
      <c r="E2598" s="83"/>
      <c r="F2598" s="84">
        <v>1</v>
      </c>
      <c r="G2598" s="83"/>
      <c r="H2598" s="25"/>
      <c r="I2598" s="19"/>
      <c r="J2598" s="20"/>
      <c r="K2598" s="17"/>
    </row>
    <row r="2599" spans="2:11" x14ac:dyDescent="0.25">
      <c r="B2599" s="17"/>
      <c r="C2599" s="17"/>
      <c r="D2599" s="23" t="s">
        <v>1486</v>
      </c>
      <c r="E2599" s="83"/>
      <c r="F2599" s="84">
        <v>1</v>
      </c>
      <c r="G2599" s="83"/>
      <c r="H2599" s="25"/>
      <c r="I2599" s="19"/>
      <c r="J2599" s="20"/>
      <c r="K2599" s="17"/>
    </row>
    <row r="2600" spans="2:11" x14ac:dyDescent="0.25">
      <c r="B2600" s="17"/>
      <c r="C2600" s="17"/>
      <c r="D2600" s="23" t="s">
        <v>1487</v>
      </c>
      <c r="E2600" s="83"/>
      <c r="F2600" s="84">
        <v>1</v>
      </c>
      <c r="G2600" s="83"/>
      <c r="H2600" s="25"/>
      <c r="I2600" s="19"/>
      <c r="J2600" s="20"/>
      <c r="K2600" s="17"/>
    </row>
    <row r="2601" spans="2:11" x14ac:dyDescent="0.25">
      <c r="B2601" s="17"/>
      <c r="C2601" s="17"/>
      <c r="D2601" s="23" t="s">
        <v>1488</v>
      </c>
      <c r="E2601" s="83" t="e">
        <f>IF(#REF!="Justificado",0,1)</f>
        <v>#REF!</v>
      </c>
      <c r="F2601" s="84">
        <v>1</v>
      </c>
      <c r="G2601" s="83"/>
      <c r="H2601" s="25"/>
      <c r="I2601" s="19"/>
      <c r="J2601" s="17"/>
      <c r="K2601" s="17"/>
    </row>
    <row r="2602" spans="2:11" x14ac:dyDescent="0.25">
      <c r="B2602" s="17"/>
      <c r="C2602" s="17"/>
      <c r="D2602" s="23" t="s">
        <v>1489</v>
      </c>
      <c r="E2602" s="83" t="e">
        <f>IF(#REF!="Justificado",0,1)</f>
        <v>#REF!</v>
      </c>
      <c r="F2602" s="84">
        <v>1</v>
      </c>
      <c r="G2602" s="83"/>
      <c r="H2602" s="25"/>
      <c r="I2602" s="19"/>
      <c r="J2602" s="17"/>
      <c r="K2602" s="17"/>
    </row>
    <row r="2603" spans="2:11" x14ac:dyDescent="0.25">
      <c r="B2603" s="17"/>
      <c r="C2603" s="17"/>
      <c r="D2603" s="15"/>
      <c r="E2603" s="85"/>
      <c r="F2603" s="86"/>
      <c r="G2603" s="85"/>
      <c r="H2603" s="12"/>
      <c r="I2603" s="19"/>
      <c r="J2603" s="17"/>
      <c r="K2603" s="17"/>
    </row>
    <row r="2604" spans="2:11" x14ac:dyDescent="0.25">
      <c r="B2604" s="17"/>
      <c r="C2604" s="17"/>
      <c r="D2604" s="18" t="s">
        <v>18</v>
      </c>
      <c r="E2604" s="19"/>
      <c r="F2604" s="11"/>
      <c r="G2604" s="19"/>
      <c r="H2604" s="19"/>
      <c r="I2604" s="19"/>
      <c r="J2604" s="17"/>
      <c r="K2604" s="17"/>
    </row>
    <row r="2605" spans="2:11" x14ac:dyDescent="0.25">
      <c r="B2605" s="17"/>
      <c r="C2605" s="17"/>
      <c r="D2605" s="15"/>
      <c r="E2605" s="19"/>
      <c r="F2605" s="11"/>
      <c r="G2605" s="19"/>
      <c r="H2605" s="19"/>
      <c r="I2605" s="19"/>
      <c r="J2605" s="17"/>
      <c r="K2605" s="17"/>
    </row>
    <row r="2606" spans="2:11" x14ac:dyDescent="0.25">
      <c r="B2606" s="17"/>
      <c r="C2606" s="17"/>
      <c r="D2606" s="12" t="s">
        <v>8</v>
      </c>
      <c r="E2606" s="11"/>
      <c r="F2606" s="11" t="s">
        <v>9</v>
      </c>
      <c r="G2606" s="11" t="s">
        <v>10</v>
      </c>
      <c r="H2606" s="11" t="s">
        <v>11</v>
      </c>
      <c r="I2606" s="19"/>
      <c r="J2606" s="17"/>
      <c r="K2606" s="17"/>
    </row>
    <row r="2607" spans="2:11" ht="30" x14ac:dyDescent="0.25">
      <c r="B2607" s="17"/>
      <c r="C2607" s="17"/>
      <c r="D2607" s="26" t="s">
        <v>1490</v>
      </c>
      <c r="E2607" s="27"/>
      <c r="F2607" s="84">
        <v>1</v>
      </c>
      <c r="G2607" s="83"/>
      <c r="H2607" s="25"/>
      <c r="I2607" s="19"/>
      <c r="J2607" s="17"/>
      <c r="K2607" s="17"/>
    </row>
    <row r="2608" spans="2:11" ht="30" x14ac:dyDescent="0.25">
      <c r="B2608" s="17"/>
      <c r="C2608" s="17"/>
      <c r="D2608" s="26" t="s">
        <v>1491</v>
      </c>
      <c r="E2608" s="27"/>
      <c r="F2608" s="84">
        <v>1</v>
      </c>
      <c r="G2608" s="83"/>
      <c r="H2608" s="25"/>
      <c r="I2608" s="19"/>
      <c r="J2608" s="17"/>
      <c r="K2608" s="17"/>
    </row>
    <row r="2609" spans="2:11" ht="30" x14ac:dyDescent="0.25">
      <c r="B2609" s="17"/>
      <c r="C2609" s="17"/>
      <c r="D2609" s="26" t="s">
        <v>1492</v>
      </c>
      <c r="E2609" s="27"/>
      <c r="F2609" s="84">
        <v>1</v>
      </c>
      <c r="G2609" s="83"/>
      <c r="H2609" s="25"/>
      <c r="I2609" s="19"/>
      <c r="J2609" s="17"/>
      <c r="K2609" s="17"/>
    </row>
    <row r="2610" spans="2:11" ht="45" x14ac:dyDescent="0.25">
      <c r="B2610" s="17"/>
      <c r="C2610" s="17"/>
      <c r="D2610" s="26" t="s">
        <v>1493</v>
      </c>
      <c r="E2610" s="27"/>
      <c r="F2610" s="84">
        <v>1</v>
      </c>
      <c r="G2610" s="83"/>
      <c r="H2610" s="25"/>
      <c r="I2610" s="19"/>
      <c r="J2610" s="17"/>
      <c r="K2610" s="17"/>
    </row>
    <row r="2611" spans="2:11" x14ac:dyDescent="0.25">
      <c r="B2611" s="17"/>
      <c r="C2611" s="17"/>
      <c r="D2611" s="26" t="s">
        <v>1494</v>
      </c>
      <c r="E2611" s="27"/>
      <c r="F2611" s="84">
        <v>1</v>
      </c>
      <c r="G2611" s="83"/>
      <c r="H2611" s="25"/>
      <c r="I2611" s="19"/>
      <c r="J2611" s="17"/>
      <c r="K2611" s="17"/>
    </row>
    <row r="2612" spans="2:11" x14ac:dyDescent="0.25">
      <c r="B2612" s="17"/>
      <c r="C2612" s="17"/>
      <c r="D2612" s="15"/>
      <c r="E2612" s="15"/>
      <c r="F2612" s="12"/>
      <c r="G2612" s="15"/>
      <c r="H2612" s="12"/>
      <c r="I2612" s="19"/>
      <c r="J2612" s="17"/>
      <c r="K2612" s="17"/>
    </row>
    <row r="2613" spans="2:11" x14ac:dyDescent="0.25">
      <c r="B2613" s="17"/>
      <c r="C2613" s="17"/>
      <c r="D2613" s="33" t="s">
        <v>24</v>
      </c>
      <c r="E2613" s="93"/>
      <c r="F2613" s="17"/>
      <c r="G2613" s="34"/>
      <c r="H2613" s="11"/>
      <c r="I2613" s="19"/>
      <c r="J2613" s="17"/>
      <c r="K2613" s="17"/>
    </row>
    <row r="2614" spans="2:11" x14ac:dyDescent="0.25">
      <c r="B2614" s="17"/>
      <c r="C2614" s="17"/>
      <c r="D2614" s="33"/>
      <c r="E2614" s="93"/>
      <c r="F2614" s="17"/>
      <c r="G2614" s="34"/>
      <c r="H2614" s="11"/>
      <c r="I2614" s="19"/>
      <c r="J2614" s="17"/>
      <c r="K2614" s="17"/>
    </row>
    <row r="2615" spans="2:11" x14ac:dyDescent="0.25">
      <c r="B2615" s="17"/>
      <c r="C2615" s="17"/>
      <c r="D2615" s="12" t="s">
        <v>8</v>
      </c>
      <c r="E2615" s="11"/>
      <c r="F2615" s="11" t="s">
        <v>9</v>
      </c>
      <c r="G2615" s="11" t="s">
        <v>10</v>
      </c>
      <c r="H2615" s="11" t="s">
        <v>11</v>
      </c>
      <c r="I2615" s="19"/>
      <c r="J2615" s="17"/>
      <c r="K2615" s="17"/>
    </row>
    <row r="2616" spans="2:11" ht="90" x14ac:dyDescent="0.25">
      <c r="B2616" s="17"/>
      <c r="C2616" s="17"/>
      <c r="D2616" s="23" t="s">
        <v>1495</v>
      </c>
      <c r="E2616" s="23" t="e">
        <f>IF(#REF!="Justificado",0,1)</f>
        <v>#REF!</v>
      </c>
      <c r="F2616" s="25">
        <v>1</v>
      </c>
      <c r="G2616" s="23"/>
      <c r="H2616" s="25"/>
      <c r="I2616" s="19"/>
      <c r="J2616" s="17"/>
      <c r="K2616" s="17"/>
    </row>
    <row r="2617" spans="2:11" ht="45" x14ac:dyDescent="0.25">
      <c r="B2617" s="17"/>
      <c r="C2617" s="17"/>
      <c r="D2617" s="23" t="s">
        <v>1496</v>
      </c>
      <c r="E2617" s="23" t="e">
        <f>IF(#REF!="Justificado",0,1)</f>
        <v>#REF!</v>
      </c>
      <c r="F2617" s="25">
        <v>1</v>
      </c>
      <c r="G2617" s="23"/>
      <c r="H2617" s="25"/>
      <c r="I2617" s="19"/>
      <c r="J2617" s="17"/>
      <c r="K2617" s="17"/>
    </row>
    <row r="2618" spans="2:11" ht="45" x14ac:dyDescent="0.25">
      <c r="B2618" s="17"/>
      <c r="C2618" s="17"/>
      <c r="D2618" s="23" t="s">
        <v>1497</v>
      </c>
      <c r="E2618" s="23" t="e">
        <f>IF(#REF!="Justificado",0,1)</f>
        <v>#REF!</v>
      </c>
      <c r="F2618" s="25">
        <v>1</v>
      </c>
      <c r="G2618" s="23"/>
      <c r="H2618" s="25"/>
      <c r="I2618" s="19"/>
      <c r="J2618" s="17"/>
      <c r="K2618" s="17"/>
    </row>
    <row r="2619" spans="2:11" ht="45" x14ac:dyDescent="0.25">
      <c r="B2619" s="17"/>
      <c r="C2619" s="17"/>
      <c r="D2619" s="23" t="s">
        <v>1498</v>
      </c>
      <c r="E2619" s="23" t="e">
        <f>IF(#REF!="Justificado",0,1)</f>
        <v>#REF!</v>
      </c>
      <c r="F2619" s="25">
        <v>1</v>
      </c>
      <c r="G2619" s="23"/>
      <c r="H2619" s="25"/>
      <c r="I2619" s="19"/>
      <c r="J2619" s="17"/>
      <c r="K2619" s="17"/>
    </row>
    <row r="2620" spans="2:11" x14ac:dyDescent="0.25">
      <c r="B2620" s="17"/>
      <c r="C2620" s="17"/>
      <c r="D2620" s="28" t="s">
        <v>1499</v>
      </c>
      <c r="E2620" s="23" t="e">
        <f>IF(#REF!="Justificado",0,1)</f>
        <v>#REF!</v>
      </c>
      <c r="F2620" s="43">
        <v>1</v>
      </c>
      <c r="G2620" s="43"/>
      <c r="H2620" s="41"/>
      <c r="I2620" s="19"/>
      <c r="J2620" s="17"/>
      <c r="K2620" s="17"/>
    </row>
    <row r="2621" spans="2:11" x14ac:dyDescent="0.25">
      <c r="B2621" s="17"/>
      <c r="C2621" s="17"/>
      <c r="D2621" s="28"/>
      <c r="E2621" s="23"/>
      <c r="F2621" s="46"/>
      <c r="G2621" s="46"/>
      <c r="H2621" s="41"/>
      <c r="I2621" s="19"/>
      <c r="J2621" s="17"/>
      <c r="K2621" s="17"/>
    </row>
    <row r="2622" spans="2:11" x14ac:dyDescent="0.25">
      <c r="B2622" s="17"/>
      <c r="C2622" s="17"/>
      <c r="D2622" s="32"/>
      <c r="E2622" s="15"/>
      <c r="F2622" s="12"/>
      <c r="G2622" s="15"/>
      <c r="H2622" s="12"/>
      <c r="I2622" s="19"/>
      <c r="J2622" s="17"/>
      <c r="K2622" s="17"/>
    </row>
    <row r="2623" spans="2:11" x14ac:dyDescent="0.25">
      <c r="B2623" s="17"/>
      <c r="C2623" s="17"/>
      <c r="D2623" s="63" t="s">
        <v>1500</v>
      </c>
      <c r="E2623" s="15"/>
      <c r="F2623" s="12"/>
      <c r="G2623" s="15"/>
      <c r="H2623" s="12"/>
      <c r="I2623" s="19"/>
      <c r="J2623" s="17"/>
      <c r="K2623" s="17"/>
    </row>
    <row r="2624" spans="2:11" x14ac:dyDescent="0.25">
      <c r="B2624" s="17"/>
      <c r="C2624" s="17"/>
      <c r="D2624" s="32"/>
      <c r="E2624" s="15"/>
      <c r="F2624" s="12"/>
      <c r="G2624" s="15"/>
      <c r="H2624" s="12"/>
      <c r="I2624" s="19"/>
      <c r="J2624" s="17"/>
      <c r="K2624" s="17"/>
    </row>
    <row r="2625" spans="2:11" x14ac:dyDescent="0.25">
      <c r="B2625" s="17"/>
      <c r="C2625" s="17"/>
      <c r="D2625" s="18" t="s">
        <v>7</v>
      </c>
      <c r="E2625" s="19"/>
      <c r="F2625" s="11"/>
      <c r="G2625" s="19"/>
      <c r="H2625" s="19"/>
      <c r="I2625" s="19"/>
      <c r="J2625" s="17"/>
      <c r="K2625" s="17"/>
    </row>
    <row r="2626" spans="2:11" x14ac:dyDescent="0.25">
      <c r="B2626" s="17"/>
      <c r="C2626" s="17"/>
      <c r="D2626" s="15"/>
      <c r="E2626" s="19"/>
      <c r="F2626" s="11"/>
      <c r="G2626" s="19"/>
      <c r="H2626" s="19"/>
      <c r="I2626" s="19"/>
      <c r="J2626" s="17"/>
      <c r="K2626" s="17"/>
    </row>
    <row r="2627" spans="2:11" x14ac:dyDescent="0.25">
      <c r="B2627" s="17"/>
      <c r="C2627" s="17"/>
      <c r="D2627" s="12" t="s">
        <v>8</v>
      </c>
      <c r="E2627" s="11"/>
      <c r="F2627" s="11" t="s">
        <v>9</v>
      </c>
      <c r="G2627" s="11" t="s">
        <v>10</v>
      </c>
      <c r="H2627" s="11" t="s">
        <v>11</v>
      </c>
      <c r="I2627" s="19"/>
      <c r="J2627" s="17"/>
      <c r="K2627" s="17"/>
    </row>
    <row r="2628" spans="2:11" x14ac:dyDescent="0.25">
      <c r="B2628" s="17"/>
      <c r="C2628" s="17"/>
      <c r="D2628" s="23" t="s">
        <v>1501</v>
      </c>
      <c r="E2628" s="83" t="e">
        <f>IF(#REF!="Justificado",0,1)</f>
        <v>#REF!</v>
      </c>
      <c r="F2628" s="25">
        <v>1</v>
      </c>
      <c r="G2628" s="23"/>
      <c r="H2628" s="25"/>
      <c r="I2628" s="19"/>
      <c r="J2628" s="17"/>
      <c r="K2628" s="17"/>
    </row>
    <row r="2629" spans="2:11" x14ac:dyDescent="0.25">
      <c r="B2629" s="17"/>
      <c r="C2629" s="17"/>
      <c r="D2629" s="23" t="s">
        <v>1502</v>
      </c>
      <c r="E2629" s="83" t="e">
        <f>IF(#REF!="Justificado",0,1)</f>
        <v>#REF!</v>
      </c>
      <c r="F2629" s="25">
        <v>1</v>
      </c>
      <c r="G2629" s="23"/>
      <c r="H2629" s="25"/>
      <c r="I2629" s="19"/>
      <c r="J2629" s="17"/>
      <c r="K2629" s="17"/>
    </row>
    <row r="2630" spans="2:11" x14ac:dyDescent="0.25">
      <c r="B2630" s="17"/>
      <c r="C2630" s="17"/>
      <c r="D2630" s="23" t="s">
        <v>1503</v>
      </c>
      <c r="E2630" s="83" t="e">
        <f>IF(#REF!="Justificado",0,1)</f>
        <v>#REF!</v>
      </c>
      <c r="F2630" s="25">
        <v>1</v>
      </c>
      <c r="G2630" s="23"/>
      <c r="H2630" s="25"/>
      <c r="I2630" s="19"/>
      <c r="J2630" s="17"/>
      <c r="K2630" s="17"/>
    </row>
    <row r="2631" spans="2:11" x14ac:dyDescent="0.25">
      <c r="B2631" s="17"/>
      <c r="C2631" s="17"/>
      <c r="D2631" s="23" t="s">
        <v>1504</v>
      </c>
      <c r="E2631" s="83" t="e">
        <f>IF(#REF!="Justificado",0,1)</f>
        <v>#REF!</v>
      </c>
      <c r="F2631" s="25">
        <v>1</v>
      </c>
      <c r="G2631" s="23"/>
      <c r="H2631" s="25"/>
      <c r="I2631" s="19"/>
      <c r="J2631" s="17"/>
      <c r="K2631" s="17"/>
    </row>
    <row r="2632" spans="2:11" ht="30" x14ac:dyDescent="0.25">
      <c r="B2632" s="17"/>
      <c r="C2632" s="17"/>
      <c r="D2632" s="23" t="s">
        <v>1505</v>
      </c>
      <c r="E2632" s="83" t="e">
        <f>IF(#REF!="Justificado",0,1)</f>
        <v>#REF!</v>
      </c>
      <c r="F2632" s="25">
        <v>1</v>
      </c>
      <c r="G2632" s="23"/>
      <c r="H2632" s="25"/>
      <c r="I2632" s="19"/>
      <c r="J2632" s="17"/>
      <c r="K2632" s="17"/>
    </row>
    <row r="2633" spans="2:11" ht="30" x14ac:dyDescent="0.25">
      <c r="B2633" s="17"/>
      <c r="C2633" s="17"/>
      <c r="D2633" s="23" t="s">
        <v>1506</v>
      </c>
      <c r="E2633" s="83" t="e">
        <f>IF(#REF!="Justificado",0,1)</f>
        <v>#REF!</v>
      </c>
      <c r="F2633" s="25">
        <v>1</v>
      </c>
      <c r="G2633" s="23"/>
      <c r="H2633" s="25"/>
      <c r="I2633" s="19"/>
      <c r="J2633" s="17"/>
      <c r="K2633" s="17"/>
    </row>
    <row r="2634" spans="2:11" ht="30" x14ac:dyDescent="0.25">
      <c r="B2634" s="17"/>
      <c r="C2634" s="17"/>
      <c r="D2634" s="23" t="s">
        <v>1507</v>
      </c>
      <c r="E2634" s="83" t="e">
        <f>IF(#REF!="Justificado",0,1)</f>
        <v>#REF!</v>
      </c>
      <c r="F2634" s="25">
        <v>1</v>
      </c>
      <c r="G2634" s="23"/>
      <c r="H2634" s="25"/>
      <c r="I2634" s="19"/>
      <c r="J2634" s="17"/>
      <c r="K2634" s="17"/>
    </row>
    <row r="2635" spans="2:11" ht="30" x14ac:dyDescent="0.25">
      <c r="B2635" s="17"/>
      <c r="C2635" s="17"/>
      <c r="D2635" s="23" t="s">
        <v>1508</v>
      </c>
      <c r="E2635" s="83" t="e">
        <f>IF(#REF!="Justificado",0,1)</f>
        <v>#REF!</v>
      </c>
      <c r="F2635" s="25">
        <v>1</v>
      </c>
      <c r="G2635" s="23"/>
      <c r="H2635" s="25"/>
      <c r="I2635" s="19"/>
      <c r="J2635" s="17"/>
      <c r="K2635" s="17"/>
    </row>
    <row r="2636" spans="2:11" x14ac:dyDescent="0.25">
      <c r="B2636" s="17"/>
      <c r="C2636" s="17"/>
      <c r="D2636" s="23" t="s">
        <v>1509</v>
      </c>
      <c r="E2636" s="83" t="e">
        <f>IF(#REF!="Justificado",0,1)</f>
        <v>#REF!</v>
      </c>
      <c r="F2636" s="25">
        <v>1</v>
      </c>
      <c r="G2636" s="23"/>
      <c r="H2636" s="25"/>
      <c r="I2636" s="19"/>
      <c r="J2636" s="17"/>
      <c r="K2636" s="17"/>
    </row>
    <row r="2637" spans="2:11" ht="30" x14ac:dyDescent="0.25">
      <c r="B2637" s="17"/>
      <c r="C2637" s="17"/>
      <c r="D2637" s="23" t="s">
        <v>1510</v>
      </c>
      <c r="E2637" s="83" t="e">
        <f>IF(#REF!="Justificado",0,1)</f>
        <v>#REF!</v>
      </c>
      <c r="F2637" s="25">
        <v>1</v>
      </c>
      <c r="G2637" s="23"/>
      <c r="H2637" s="25"/>
      <c r="I2637" s="19"/>
      <c r="J2637" s="17"/>
      <c r="K2637" s="17"/>
    </row>
    <row r="2638" spans="2:11" ht="30" x14ac:dyDescent="0.25">
      <c r="B2638" s="17"/>
      <c r="C2638" s="17"/>
      <c r="D2638" s="23" t="s">
        <v>1511</v>
      </c>
      <c r="E2638" s="83" t="e">
        <f>IF(#REF!="Justificado",0,1)</f>
        <v>#REF!</v>
      </c>
      <c r="F2638" s="25">
        <v>1</v>
      </c>
      <c r="G2638" s="23"/>
      <c r="H2638" s="25"/>
      <c r="I2638" s="19"/>
      <c r="J2638" s="17"/>
      <c r="K2638" s="17"/>
    </row>
    <row r="2639" spans="2:11" x14ac:dyDescent="0.25">
      <c r="B2639" s="17"/>
      <c r="C2639" s="17"/>
      <c r="D2639" s="23" t="s">
        <v>1512</v>
      </c>
      <c r="E2639" s="83" t="e">
        <f>IF(#REF!="Justificado",0,1)</f>
        <v>#REF!</v>
      </c>
      <c r="F2639" s="25">
        <v>1</v>
      </c>
      <c r="G2639" s="23"/>
      <c r="H2639" s="25"/>
      <c r="I2639" s="19"/>
      <c r="J2639" s="17"/>
      <c r="K2639" s="17"/>
    </row>
    <row r="2640" spans="2:11" ht="30" x14ac:dyDescent="0.25">
      <c r="B2640" s="17"/>
      <c r="C2640" s="17"/>
      <c r="D2640" s="23" t="s">
        <v>1513</v>
      </c>
      <c r="E2640" s="83" t="e">
        <f>IF(#REF!="Justificado",0,1)</f>
        <v>#REF!</v>
      </c>
      <c r="F2640" s="25">
        <v>1</v>
      </c>
      <c r="G2640" s="23"/>
      <c r="H2640" s="25"/>
      <c r="I2640" s="19"/>
      <c r="J2640" s="17"/>
      <c r="K2640" s="17"/>
    </row>
    <row r="2641" spans="2:11" x14ac:dyDescent="0.25">
      <c r="B2641" s="17"/>
      <c r="C2641" s="17"/>
      <c r="D2641" s="23" t="s">
        <v>1514</v>
      </c>
      <c r="E2641" s="83"/>
      <c r="F2641" s="25">
        <v>1</v>
      </c>
      <c r="G2641" s="23"/>
      <c r="H2641" s="25"/>
      <c r="I2641" s="19"/>
      <c r="J2641" s="17"/>
      <c r="K2641" s="17"/>
    </row>
    <row r="2642" spans="2:11" x14ac:dyDescent="0.25">
      <c r="B2642" s="17"/>
      <c r="C2642" s="17"/>
      <c r="D2642" s="23" t="s">
        <v>1515</v>
      </c>
      <c r="E2642" s="83"/>
      <c r="F2642" s="25">
        <v>1</v>
      </c>
      <c r="G2642" s="23"/>
      <c r="H2642" s="25"/>
      <c r="I2642" s="19"/>
      <c r="J2642" s="17"/>
      <c r="K2642" s="17"/>
    </row>
    <row r="2643" spans="2:11" x14ac:dyDescent="0.25">
      <c r="B2643" s="17"/>
      <c r="C2643" s="17"/>
      <c r="D2643" s="23" t="s">
        <v>1516</v>
      </c>
      <c r="E2643" s="83"/>
      <c r="F2643" s="25">
        <v>0</v>
      </c>
      <c r="G2643" s="23" t="s">
        <v>48</v>
      </c>
      <c r="H2643" s="25" t="s">
        <v>688</v>
      </c>
      <c r="I2643" s="19"/>
      <c r="J2643" s="17"/>
      <c r="K2643" s="17"/>
    </row>
    <row r="2644" spans="2:11" x14ac:dyDescent="0.25">
      <c r="B2644" s="17"/>
      <c r="C2644" s="17"/>
      <c r="D2644" s="23" t="s">
        <v>1517</v>
      </c>
      <c r="E2644" s="83"/>
      <c r="F2644" s="25">
        <v>1</v>
      </c>
      <c r="G2644" s="23"/>
      <c r="H2644" s="25"/>
      <c r="I2644" s="19"/>
      <c r="J2644" s="17"/>
      <c r="K2644" s="17"/>
    </row>
    <row r="2645" spans="2:11" x14ac:dyDescent="0.25">
      <c r="B2645" s="17"/>
      <c r="C2645" s="17"/>
      <c r="D2645" s="23" t="s">
        <v>1518</v>
      </c>
      <c r="E2645" s="83"/>
      <c r="F2645" s="25">
        <v>1</v>
      </c>
      <c r="G2645" s="23"/>
      <c r="H2645" s="25"/>
      <c r="I2645" s="19"/>
      <c r="J2645" s="17"/>
      <c r="K2645" s="17"/>
    </row>
    <row r="2646" spans="2:11" x14ac:dyDescent="0.25">
      <c r="B2646" s="17"/>
      <c r="C2646" s="17"/>
      <c r="D2646" s="23" t="s">
        <v>1519</v>
      </c>
      <c r="E2646" s="83"/>
      <c r="F2646" s="25">
        <v>1</v>
      </c>
      <c r="G2646" s="23"/>
      <c r="H2646" s="25"/>
      <c r="I2646" s="19"/>
      <c r="J2646" s="17"/>
      <c r="K2646" s="17"/>
    </row>
    <row r="2647" spans="2:11" x14ac:dyDescent="0.25">
      <c r="B2647" s="17"/>
      <c r="C2647" s="17"/>
      <c r="D2647" s="23" t="s">
        <v>1520</v>
      </c>
      <c r="E2647" s="83"/>
      <c r="F2647" s="25">
        <v>1</v>
      </c>
      <c r="G2647" s="23"/>
      <c r="H2647" s="25"/>
      <c r="I2647" s="19"/>
      <c r="J2647" s="17"/>
      <c r="K2647" s="17"/>
    </row>
    <row r="2648" spans="2:11" x14ac:dyDescent="0.25">
      <c r="B2648" s="17"/>
      <c r="C2648" s="17"/>
      <c r="D2648" s="23" t="s">
        <v>1521</v>
      </c>
      <c r="E2648" s="83"/>
      <c r="F2648" s="25">
        <v>1</v>
      </c>
      <c r="G2648" s="23"/>
      <c r="H2648" s="25"/>
      <c r="I2648" s="19"/>
      <c r="J2648" s="17"/>
      <c r="K2648" s="17"/>
    </row>
    <row r="2649" spans="2:11" x14ac:dyDescent="0.25">
      <c r="B2649" s="17"/>
      <c r="C2649" s="17"/>
      <c r="D2649" s="23" t="s">
        <v>1522</v>
      </c>
      <c r="E2649" s="83"/>
      <c r="F2649" s="25">
        <v>1</v>
      </c>
      <c r="G2649" s="23"/>
      <c r="H2649" s="25"/>
      <c r="I2649" s="19"/>
      <c r="J2649" s="17"/>
      <c r="K2649" s="17"/>
    </row>
    <row r="2650" spans="2:11" x14ac:dyDescent="0.25">
      <c r="B2650" s="17"/>
      <c r="C2650" s="17"/>
      <c r="D2650" s="23" t="s">
        <v>1523</v>
      </c>
      <c r="E2650" s="83"/>
      <c r="F2650" s="25">
        <v>1</v>
      </c>
      <c r="G2650" s="23"/>
      <c r="H2650" s="25"/>
      <c r="I2650" s="19"/>
      <c r="J2650" s="17"/>
      <c r="K2650" s="17"/>
    </row>
    <row r="2651" spans="2:11" x14ac:dyDescent="0.25">
      <c r="B2651" s="17"/>
      <c r="C2651" s="17"/>
      <c r="D2651" s="23" t="s">
        <v>1524</v>
      </c>
      <c r="E2651" s="83"/>
      <c r="F2651" s="25">
        <v>1</v>
      </c>
      <c r="G2651" s="23"/>
      <c r="H2651" s="25"/>
      <c r="I2651" s="19"/>
      <c r="J2651" s="17"/>
      <c r="K2651" s="17"/>
    </row>
    <row r="2652" spans="2:11" x14ac:dyDescent="0.25">
      <c r="B2652" s="17"/>
      <c r="C2652" s="17"/>
      <c r="D2652" s="23" t="s">
        <v>1525</v>
      </c>
      <c r="E2652" s="83"/>
      <c r="F2652" s="25">
        <v>1</v>
      </c>
      <c r="G2652" s="23"/>
      <c r="H2652" s="25"/>
      <c r="I2652" s="19"/>
      <c r="J2652" s="17"/>
      <c r="K2652" s="17"/>
    </row>
    <row r="2653" spans="2:11" x14ac:dyDescent="0.25">
      <c r="B2653" s="17"/>
      <c r="C2653" s="17"/>
      <c r="D2653" s="23" t="s">
        <v>1526</v>
      </c>
      <c r="E2653" s="83"/>
      <c r="F2653" s="25">
        <v>1</v>
      </c>
      <c r="G2653" s="23"/>
      <c r="H2653" s="25"/>
      <c r="I2653" s="19"/>
      <c r="J2653" s="17"/>
      <c r="K2653" s="17"/>
    </row>
    <row r="2654" spans="2:11" x14ac:dyDescent="0.25">
      <c r="B2654" s="17"/>
      <c r="C2654" s="17"/>
      <c r="D2654" s="23" t="s">
        <v>1527</v>
      </c>
      <c r="E2654" s="83" t="e">
        <f>IF(#REF!="Justificado",0,1)</f>
        <v>#REF!</v>
      </c>
      <c r="F2654" s="25">
        <v>1</v>
      </c>
      <c r="G2654" s="23"/>
      <c r="H2654" s="25"/>
      <c r="I2654" s="17"/>
      <c r="J2654" s="17"/>
      <c r="K2654" s="17"/>
    </row>
    <row r="2655" spans="2:11" x14ac:dyDescent="0.25">
      <c r="B2655" s="17"/>
      <c r="C2655" s="17"/>
      <c r="D2655" s="23" t="s">
        <v>1528</v>
      </c>
      <c r="E2655" s="83" t="e">
        <f>IF(#REF!="Justificado",0,1)</f>
        <v>#REF!</v>
      </c>
      <c r="F2655" s="25">
        <v>1</v>
      </c>
      <c r="G2655" s="23"/>
      <c r="H2655" s="25"/>
      <c r="I2655" s="17"/>
      <c r="J2655" s="17"/>
      <c r="K2655" s="17"/>
    </row>
    <row r="2656" spans="2:11" ht="30" x14ac:dyDescent="0.25">
      <c r="B2656" s="17"/>
      <c r="C2656" s="17"/>
      <c r="D2656" s="23" t="s">
        <v>1529</v>
      </c>
      <c r="E2656" s="83" t="e">
        <f>IF(#REF!="Justificado",0,1)</f>
        <v>#REF!</v>
      </c>
      <c r="F2656" s="25">
        <v>1</v>
      </c>
      <c r="G2656" s="23"/>
      <c r="H2656" s="25"/>
      <c r="I2656" s="17"/>
      <c r="J2656" s="17"/>
      <c r="K2656" s="17"/>
    </row>
    <row r="2657" spans="2:11" ht="30" x14ac:dyDescent="0.25">
      <c r="B2657" s="17"/>
      <c r="C2657" s="17"/>
      <c r="D2657" s="23" t="s">
        <v>1530</v>
      </c>
      <c r="E2657" s="83" t="e">
        <f>IF(#REF!="Justificado",0,1)</f>
        <v>#REF!</v>
      </c>
      <c r="F2657" s="25">
        <v>1</v>
      </c>
      <c r="G2657" s="23"/>
      <c r="H2657" s="25"/>
      <c r="I2657" s="17"/>
      <c r="J2657" s="17"/>
      <c r="K2657" s="17"/>
    </row>
    <row r="2658" spans="2:11" ht="30" x14ac:dyDescent="0.25">
      <c r="B2658" s="17"/>
      <c r="C2658" s="17"/>
      <c r="D2658" s="23" t="s">
        <v>1531</v>
      </c>
      <c r="E2658" s="83" t="e">
        <f>IF(#REF!="Justificado",0,1)</f>
        <v>#REF!</v>
      </c>
      <c r="F2658" s="25">
        <v>1</v>
      </c>
      <c r="G2658" s="23"/>
      <c r="H2658" s="25"/>
      <c r="I2658" s="17"/>
      <c r="J2658" s="17"/>
      <c r="K2658" s="17"/>
    </row>
    <row r="2659" spans="2:11" ht="18.75" x14ac:dyDescent="0.25">
      <c r="B2659" s="52"/>
      <c r="C2659" s="52"/>
      <c r="D2659" s="12"/>
      <c r="E2659" s="52"/>
      <c r="F2659" s="52"/>
      <c r="G2659" s="52"/>
      <c r="H2659" s="52"/>
      <c r="I2659" s="52"/>
      <c r="J2659" s="14"/>
      <c r="K2659" s="12"/>
    </row>
    <row r="2660" spans="2:11" x14ac:dyDescent="0.25">
      <c r="B2660" s="12"/>
      <c r="C2660" s="12"/>
      <c r="D2660" s="18" t="s">
        <v>18</v>
      </c>
      <c r="E2660" s="19"/>
      <c r="F2660" s="11"/>
      <c r="G2660" s="19"/>
      <c r="H2660" s="19"/>
      <c r="I2660" s="12"/>
      <c r="J2660" s="12"/>
      <c r="K2660" s="12"/>
    </row>
    <row r="2661" spans="2:11" x14ac:dyDescent="0.25">
      <c r="B2661" s="12"/>
      <c r="C2661" s="12"/>
      <c r="D2661" s="15"/>
      <c r="E2661" s="19"/>
      <c r="F2661" s="11"/>
      <c r="G2661" s="19"/>
      <c r="H2661" s="19"/>
      <c r="I2661" s="15"/>
      <c r="J2661" s="12"/>
      <c r="K2661" s="12"/>
    </row>
    <row r="2662" spans="2:11" x14ac:dyDescent="0.25">
      <c r="B2662" s="15"/>
      <c r="C2662" s="15"/>
      <c r="D2662" s="12" t="s">
        <v>8</v>
      </c>
      <c r="E2662" s="11"/>
      <c r="F2662" s="11" t="s">
        <v>9</v>
      </c>
      <c r="G2662" s="11" t="s">
        <v>10</v>
      </c>
      <c r="H2662" s="11" t="s">
        <v>11</v>
      </c>
      <c r="I2662" s="15"/>
      <c r="J2662" s="12"/>
      <c r="K2662" s="12"/>
    </row>
    <row r="2663" spans="2:11" ht="30" x14ac:dyDescent="0.25">
      <c r="B2663" s="15"/>
      <c r="C2663" s="15"/>
      <c r="D2663" s="26" t="s">
        <v>1532</v>
      </c>
      <c r="E2663" s="27"/>
      <c r="F2663" s="25">
        <v>1</v>
      </c>
      <c r="G2663" s="23"/>
      <c r="H2663" s="25"/>
      <c r="I2663" s="15"/>
      <c r="J2663" s="12"/>
      <c r="K2663" s="12"/>
    </row>
    <row r="2664" spans="2:11" ht="30" x14ac:dyDescent="0.25">
      <c r="B2664" s="15"/>
      <c r="C2664" s="15"/>
      <c r="D2664" s="26" t="s">
        <v>1533</v>
      </c>
      <c r="E2664" s="27"/>
      <c r="F2664" s="25">
        <v>1</v>
      </c>
      <c r="G2664" s="23"/>
      <c r="H2664" s="25"/>
      <c r="I2664" s="15"/>
      <c r="J2664" s="12"/>
      <c r="K2664" s="12"/>
    </row>
    <row r="2665" spans="2:11" ht="30" x14ac:dyDescent="0.25">
      <c r="B2665" s="11"/>
      <c r="C2665" s="11"/>
      <c r="D2665" s="26" t="s">
        <v>1534</v>
      </c>
      <c r="E2665" s="27"/>
      <c r="F2665" s="25">
        <v>1</v>
      </c>
      <c r="G2665" s="23"/>
      <c r="H2665" s="25"/>
      <c r="I2665" s="12"/>
      <c r="J2665" s="12"/>
      <c r="K2665" s="12"/>
    </row>
    <row r="2666" spans="2:11" ht="45" x14ac:dyDescent="0.25">
      <c r="B2666" s="17"/>
      <c r="C2666" s="17"/>
      <c r="D2666" s="26" t="s">
        <v>1535</v>
      </c>
      <c r="E2666" s="27"/>
      <c r="F2666" s="25">
        <v>1</v>
      </c>
      <c r="G2666" s="23"/>
      <c r="H2666" s="25"/>
      <c r="I2666" s="17"/>
      <c r="J2666" s="12"/>
      <c r="K2666" s="12"/>
    </row>
    <row r="2667" spans="2:11" ht="29.25" customHeight="1" x14ac:dyDescent="0.25">
      <c r="B2667" s="17"/>
      <c r="C2667" s="17"/>
      <c r="D2667" s="26" t="s">
        <v>1536</v>
      </c>
      <c r="E2667" s="27"/>
      <c r="F2667" s="25">
        <v>1</v>
      </c>
      <c r="G2667" s="23"/>
      <c r="H2667" s="25"/>
      <c r="I2667" s="19"/>
      <c r="J2667" s="20"/>
      <c r="K2667" s="12"/>
    </row>
    <row r="2668" spans="2:11" x14ac:dyDescent="0.25">
      <c r="B2668" s="22"/>
      <c r="C2668" s="22"/>
      <c r="D2668" s="15"/>
      <c r="E2668" s="15"/>
      <c r="F2668" s="12"/>
      <c r="G2668" s="15"/>
      <c r="H2668" s="12"/>
      <c r="I2668" s="19"/>
      <c r="J2668" s="20"/>
      <c r="K2668" s="12"/>
    </row>
    <row r="2669" spans="2:11" x14ac:dyDescent="0.25">
      <c r="B2669" s="17"/>
      <c r="C2669" s="17"/>
      <c r="D2669" s="33" t="s">
        <v>24</v>
      </c>
      <c r="E2669" s="93"/>
      <c r="F2669" s="17"/>
      <c r="G2669" s="34"/>
      <c r="H2669" s="11"/>
      <c r="I2669" s="19"/>
      <c r="J2669" s="20"/>
      <c r="K2669" s="12"/>
    </row>
    <row r="2670" spans="2:11" x14ac:dyDescent="0.25">
      <c r="B2670" s="17"/>
      <c r="C2670" s="17"/>
      <c r="D2670" s="33"/>
      <c r="E2670" s="93"/>
      <c r="F2670" s="17"/>
      <c r="G2670" s="34"/>
      <c r="H2670" s="11"/>
      <c r="I2670" s="19"/>
      <c r="J2670" s="20"/>
      <c r="K2670" s="12"/>
    </row>
    <row r="2671" spans="2:11" x14ac:dyDescent="0.25">
      <c r="B2671" s="17"/>
      <c r="C2671" s="17"/>
      <c r="D2671" s="12" t="s">
        <v>8</v>
      </c>
      <c r="E2671" s="11"/>
      <c r="F2671" s="11" t="s">
        <v>9</v>
      </c>
      <c r="G2671" s="11" t="s">
        <v>10</v>
      </c>
      <c r="H2671" s="11" t="s">
        <v>11</v>
      </c>
      <c r="I2671" s="19"/>
      <c r="J2671" s="20"/>
      <c r="K2671" s="17"/>
    </row>
    <row r="2672" spans="2:11" ht="90" x14ac:dyDescent="0.25">
      <c r="B2672" s="17"/>
      <c r="C2672" s="17"/>
      <c r="D2672" s="23" t="s">
        <v>1537</v>
      </c>
      <c r="E2672" s="23" t="e">
        <f>IF(#REF!="Justificado",0,1)</f>
        <v>#REF!</v>
      </c>
      <c r="F2672" s="25">
        <v>1</v>
      </c>
      <c r="G2672" s="23"/>
      <c r="H2672" s="25"/>
      <c r="I2672" s="19"/>
      <c r="J2672" s="20"/>
      <c r="K2672" s="17"/>
    </row>
    <row r="2673" spans="2:11" ht="45" x14ac:dyDescent="0.25">
      <c r="B2673" s="17"/>
      <c r="C2673" s="17"/>
      <c r="D2673" s="23" t="s">
        <v>1538</v>
      </c>
      <c r="E2673" s="23" t="e">
        <f>IF(#REF!="Justificado",0,1)</f>
        <v>#REF!</v>
      </c>
      <c r="F2673" s="25">
        <v>1</v>
      </c>
      <c r="G2673" s="23"/>
      <c r="H2673" s="25"/>
      <c r="I2673" s="19"/>
      <c r="J2673" s="20"/>
      <c r="K2673" s="17"/>
    </row>
    <row r="2674" spans="2:11" ht="45" x14ac:dyDescent="0.25">
      <c r="B2674" s="17"/>
      <c r="C2674" s="17"/>
      <c r="D2674" s="23" t="s">
        <v>1539</v>
      </c>
      <c r="E2674" s="23" t="e">
        <f>IF(#REF!="Justificado",0,1)</f>
        <v>#REF!</v>
      </c>
      <c r="F2674" s="25">
        <v>1</v>
      </c>
      <c r="G2674" s="23"/>
      <c r="H2674" s="25"/>
      <c r="I2674" s="19"/>
      <c r="J2674" s="20"/>
      <c r="K2674" s="17"/>
    </row>
    <row r="2675" spans="2:11" ht="45" x14ac:dyDescent="0.25">
      <c r="B2675" s="17"/>
      <c r="C2675" s="17"/>
      <c r="D2675" s="23" t="s">
        <v>1540</v>
      </c>
      <c r="E2675" s="23" t="e">
        <f>IF(#REF!="Justificado",0,1)</f>
        <v>#REF!</v>
      </c>
      <c r="F2675" s="25">
        <v>1</v>
      </c>
      <c r="G2675" s="23"/>
      <c r="H2675" s="25"/>
      <c r="I2675" s="19"/>
      <c r="J2675" s="20"/>
      <c r="K2675" s="17"/>
    </row>
    <row r="2676" spans="2:11" ht="24" customHeight="1" x14ac:dyDescent="0.25">
      <c r="B2676" s="17"/>
      <c r="C2676" s="17"/>
      <c r="D2676" s="28" t="s">
        <v>1541</v>
      </c>
      <c r="E2676" s="23" t="e">
        <f>IF(#REF!="Justificado",0,1)</f>
        <v>#REF!</v>
      </c>
      <c r="F2676" s="43">
        <v>1</v>
      </c>
      <c r="G2676" s="43"/>
      <c r="H2676" s="43"/>
      <c r="I2676" s="19"/>
      <c r="J2676" s="20"/>
      <c r="K2676" s="17"/>
    </row>
    <row r="2677" spans="2:11" ht="22.5" customHeight="1" x14ac:dyDescent="0.25">
      <c r="B2677" s="17"/>
      <c r="C2677" s="17"/>
      <c r="D2677" s="28"/>
      <c r="E2677" s="23"/>
      <c r="F2677" s="46"/>
      <c r="G2677" s="46"/>
      <c r="H2677" s="46"/>
      <c r="I2677" s="19"/>
      <c r="J2677" s="17"/>
      <c r="K2677" s="17"/>
    </row>
    <row r="2678" spans="2:11" x14ac:dyDescent="0.25">
      <c r="B2678" s="17"/>
      <c r="C2678" s="17"/>
      <c r="D2678" s="15"/>
      <c r="E2678" s="15"/>
      <c r="F2678" s="12"/>
      <c r="G2678" s="15"/>
      <c r="H2678" s="12"/>
      <c r="I2678" s="19"/>
      <c r="J2678" s="17"/>
      <c r="K2678" s="17"/>
    </row>
    <row r="2679" spans="2:11" x14ac:dyDescent="0.25">
      <c r="B2679" s="17"/>
      <c r="C2679" s="17"/>
      <c r="D2679" s="15"/>
      <c r="E2679" s="19"/>
      <c r="F2679" s="11"/>
      <c r="G2679" s="19"/>
      <c r="H2679" s="19"/>
      <c r="I2679" s="19"/>
      <c r="J2679" s="17"/>
      <c r="K2679" s="17"/>
    </row>
    <row r="2680" spans="2:11" ht="18.75" customHeight="1" x14ac:dyDescent="0.25">
      <c r="B2680" s="17"/>
      <c r="C2680" s="17"/>
      <c r="D2680" s="13" t="s">
        <v>1542</v>
      </c>
      <c r="E2680" s="13"/>
      <c r="F2680" s="13"/>
      <c r="G2680" s="13"/>
      <c r="H2680" s="13"/>
      <c r="I2680" s="14"/>
      <c r="J2680" s="14"/>
      <c r="K2680" s="17"/>
    </row>
    <row r="2681" spans="2:11" x14ac:dyDescent="0.25">
      <c r="B2681" s="17"/>
      <c r="C2681" s="17"/>
      <c r="D2681" s="111"/>
      <c r="E2681" s="111"/>
      <c r="F2681" s="111"/>
      <c r="G2681" s="111"/>
      <c r="H2681" s="111"/>
      <c r="I2681" s="12"/>
      <c r="J2681" s="12"/>
      <c r="K2681" s="17"/>
    </row>
    <row r="2682" spans="2:11" x14ac:dyDescent="0.25">
      <c r="B2682" s="17"/>
      <c r="C2682" s="17"/>
      <c r="D2682" s="18" t="s">
        <v>7</v>
      </c>
      <c r="E2682" s="112"/>
      <c r="F2682" s="113"/>
      <c r="G2682" s="112"/>
      <c r="H2682" s="112"/>
      <c r="I2682" s="19"/>
      <c r="J2682" s="17"/>
      <c r="K2682" s="17"/>
    </row>
    <row r="2683" spans="2:11" x14ac:dyDescent="0.25">
      <c r="B2683" s="17"/>
      <c r="C2683" s="17"/>
      <c r="D2683" s="15"/>
      <c r="E2683" s="19"/>
      <c r="F2683" s="11"/>
      <c r="G2683" s="19"/>
      <c r="H2683" s="19"/>
      <c r="I2683" s="19"/>
      <c r="J2683" s="17"/>
      <c r="K2683" s="17"/>
    </row>
    <row r="2684" spans="2:11" x14ac:dyDescent="0.25">
      <c r="B2684" s="17"/>
      <c r="C2684" s="17"/>
      <c r="D2684" s="12" t="s">
        <v>8</v>
      </c>
      <c r="E2684" s="11"/>
      <c r="F2684" s="11" t="s">
        <v>9</v>
      </c>
      <c r="G2684" s="11" t="s">
        <v>10</v>
      </c>
      <c r="H2684" s="11" t="s">
        <v>11</v>
      </c>
      <c r="I2684" s="19"/>
      <c r="J2684" s="17"/>
      <c r="K2684" s="17"/>
    </row>
    <row r="2685" spans="2:11" x14ac:dyDescent="0.25">
      <c r="B2685" s="17"/>
      <c r="C2685" s="17"/>
      <c r="D2685" s="23" t="s">
        <v>105</v>
      </c>
      <c r="E2685" s="83" t="e">
        <f>IF(#REF!="Justificado",0,1)</f>
        <v>#REF!</v>
      </c>
      <c r="F2685" s="84">
        <v>1</v>
      </c>
      <c r="G2685" s="83"/>
      <c r="H2685" s="25"/>
      <c r="I2685" s="19"/>
      <c r="J2685" s="17"/>
      <c r="K2685" s="17"/>
    </row>
    <row r="2686" spans="2:11" x14ac:dyDescent="0.25">
      <c r="B2686" s="17"/>
      <c r="C2686" s="17"/>
      <c r="D2686" s="23" t="s">
        <v>125</v>
      </c>
      <c r="E2686" s="83" t="e">
        <f>IF(#REF!="Justificado",0,1)</f>
        <v>#REF!</v>
      </c>
      <c r="F2686" s="84">
        <v>1</v>
      </c>
      <c r="G2686" s="83"/>
      <c r="H2686" s="25"/>
      <c r="I2686" s="19"/>
      <c r="J2686" s="17"/>
      <c r="K2686" s="17"/>
    </row>
    <row r="2687" spans="2:11" ht="45" x14ac:dyDescent="0.25">
      <c r="B2687" s="17"/>
      <c r="C2687" s="17"/>
      <c r="D2687" s="23" t="s">
        <v>1543</v>
      </c>
      <c r="E2687" s="83" t="e">
        <f>IF(#REF!="Justificado",0,1)</f>
        <v>#REF!</v>
      </c>
      <c r="F2687" s="84">
        <v>0.5</v>
      </c>
      <c r="G2687" s="83" t="s">
        <v>48</v>
      </c>
      <c r="H2687" s="25" t="s">
        <v>1544</v>
      </c>
      <c r="I2687" s="19"/>
      <c r="J2687" s="17"/>
      <c r="K2687" s="17"/>
    </row>
    <row r="2688" spans="2:11" ht="45" x14ac:dyDescent="0.25">
      <c r="B2688" s="17"/>
      <c r="C2688" s="17"/>
      <c r="D2688" s="23" t="s">
        <v>1545</v>
      </c>
      <c r="E2688" s="83" t="e">
        <f>IF(#REF!="Justificado",0,1)</f>
        <v>#REF!</v>
      </c>
      <c r="F2688" s="84">
        <v>0.5</v>
      </c>
      <c r="G2688" s="83" t="s">
        <v>48</v>
      </c>
      <c r="H2688" s="25" t="s">
        <v>1544</v>
      </c>
      <c r="I2688" s="19"/>
      <c r="J2688" s="17"/>
      <c r="K2688" s="17"/>
    </row>
    <row r="2689" spans="2:11" ht="45" x14ac:dyDescent="0.25">
      <c r="B2689" s="17"/>
      <c r="C2689" s="17"/>
      <c r="D2689" s="23" t="s">
        <v>1546</v>
      </c>
      <c r="E2689" s="83" t="e">
        <f>IF(#REF!="Justificado",0,1)</f>
        <v>#REF!</v>
      </c>
      <c r="F2689" s="84">
        <v>0.5</v>
      </c>
      <c r="G2689" s="83" t="s">
        <v>48</v>
      </c>
      <c r="H2689" s="25" t="s">
        <v>1544</v>
      </c>
      <c r="I2689" s="19"/>
      <c r="J2689" s="17"/>
      <c r="K2689" s="17"/>
    </row>
    <row r="2690" spans="2:11" ht="45" x14ac:dyDescent="0.25">
      <c r="B2690" s="17"/>
      <c r="C2690" s="17"/>
      <c r="D2690" s="23" t="s">
        <v>1547</v>
      </c>
      <c r="E2690" s="83" t="e">
        <f>IF(#REF!="Justificado",0,1)</f>
        <v>#REF!</v>
      </c>
      <c r="F2690" s="84">
        <v>0.5</v>
      </c>
      <c r="G2690" s="83" t="s">
        <v>48</v>
      </c>
      <c r="H2690" s="25" t="s">
        <v>1544</v>
      </c>
      <c r="I2690" s="19"/>
      <c r="J2690" s="17"/>
      <c r="K2690" s="17"/>
    </row>
    <row r="2691" spans="2:11" ht="45" x14ac:dyDescent="0.25">
      <c r="B2691" s="17"/>
      <c r="C2691" s="17"/>
      <c r="D2691" s="23" t="s">
        <v>1548</v>
      </c>
      <c r="E2691" s="83" t="e">
        <f>IF(#REF!="Justificado",0,1)</f>
        <v>#REF!</v>
      </c>
      <c r="F2691" s="84">
        <v>0.5</v>
      </c>
      <c r="G2691" s="83" t="s">
        <v>48</v>
      </c>
      <c r="H2691" s="25" t="s">
        <v>1544</v>
      </c>
      <c r="I2691" s="19"/>
      <c r="J2691" s="17"/>
      <c r="K2691" s="17"/>
    </row>
    <row r="2692" spans="2:11" ht="45" x14ac:dyDescent="0.25">
      <c r="B2692" s="17"/>
      <c r="C2692" s="17"/>
      <c r="D2692" s="23" t="s">
        <v>1549</v>
      </c>
      <c r="E2692" s="83" t="e">
        <f>IF(#REF!="Justificado",0,1)</f>
        <v>#REF!</v>
      </c>
      <c r="F2692" s="84">
        <v>0.5</v>
      </c>
      <c r="G2692" s="83" t="s">
        <v>48</v>
      </c>
      <c r="H2692" s="25" t="s">
        <v>1544</v>
      </c>
      <c r="I2692" s="17"/>
      <c r="J2692" s="17"/>
      <c r="K2692" s="17"/>
    </row>
    <row r="2693" spans="2:11" ht="45" x14ac:dyDescent="0.25">
      <c r="B2693" s="17"/>
      <c r="C2693" s="17"/>
      <c r="D2693" s="23" t="s">
        <v>1550</v>
      </c>
      <c r="E2693" s="83" t="e">
        <f>IF(#REF!="Justificado",0,1)</f>
        <v>#REF!</v>
      </c>
      <c r="F2693" s="84">
        <v>0.5</v>
      </c>
      <c r="G2693" s="83" t="s">
        <v>48</v>
      </c>
      <c r="H2693" s="25" t="s">
        <v>1544</v>
      </c>
      <c r="I2693" s="17"/>
      <c r="J2693" s="17"/>
      <c r="K2693" s="17"/>
    </row>
    <row r="2694" spans="2:11" ht="45" x14ac:dyDescent="0.25">
      <c r="B2694" s="17"/>
      <c r="C2694" s="17"/>
      <c r="D2694" s="23" t="s">
        <v>1551</v>
      </c>
      <c r="E2694" s="83" t="e">
        <f>IF(#REF!="Justificado",0,1)</f>
        <v>#REF!</v>
      </c>
      <c r="F2694" s="84">
        <v>0.5</v>
      </c>
      <c r="G2694" s="83" t="s">
        <v>48</v>
      </c>
      <c r="H2694" s="25" t="s">
        <v>1544</v>
      </c>
      <c r="I2694" s="17"/>
      <c r="J2694" s="17"/>
      <c r="K2694" s="17"/>
    </row>
    <row r="2695" spans="2:11" ht="45" x14ac:dyDescent="0.25">
      <c r="B2695" s="17"/>
      <c r="C2695" s="17"/>
      <c r="D2695" s="23" t="s">
        <v>1552</v>
      </c>
      <c r="E2695" s="83" t="e">
        <f>IF(#REF!="Justificado",0,1)</f>
        <v>#REF!</v>
      </c>
      <c r="F2695" s="84">
        <v>0.5</v>
      </c>
      <c r="G2695" s="83" t="s">
        <v>48</v>
      </c>
      <c r="H2695" s="25" t="s">
        <v>1544</v>
      </c>
      <c r="I2695" s="17"/>
      <c r="J2695" s="17"/>
      <c r="K2695" s="17"/>
    </row>
    <row r="2696" spans="2:11" x14ac:dyDescent="0.25">
      <c r="B2696" s="17"/>
      <c r="C2696" s="17"/>
      <c r="D2696" s="15"/>
      <c r="E2696" s="85"/>
      <c r="F2696" s="86"/>
      <c r="G2696" s="85"/>
      <c r="H2696" s="12"/>
      <c r="I2696" s="17"/>
      <c r="J2696" s="17"/>
      <c r="K2696" s="17"/>
    </row>
    <row r="2697" spans="2:11" x14ac:dyDescent="0.25">
      <c r="B2697" s="17"/>
      <c r="C2697" s="17"/>
      <c r="D2697" s="18" t="s">
        <v>18</v>
      </c>
      <c r="E2697" s="19"/>
      <c r="F2697" s="11"/>
      <c r="G2697" s="19"/>
      <c r="H2697" s="19"/>
      <c r="I2697" s="17"/>
      <c r="J2697" s="17"/>
      <c r="K2697" s="17"/>
    </row>
    <row r="2698" spans="2:11" x14ac:dyDescent="0.25">
      <c r="B2698" s="17"/>
      <c r="C2698" s="17"/>
      <c r="D2698" s="15"/>
      <c r="E2698" s="19"/>
      <c r="F2698" s="11"/>
      <c r="G2698" s="19"/>
      <c r="H2698" s="19"/>
      <c r="I2698" s="17"/>
      <c r="J2698" s="17"/>
      <c r="K2698" s="17"/>
    </row>
    <row r="2699" spans="2:11" x14ac:dyDescent="0.25">
      <c r="B2699" s="17"/>
      <c r="C2699" s="17"/>
      <c r="D2699" s="12" t="s">
        <v>8</v>
      </c>
      <c r="E2699" s="11"/>
      <c r="F2699" s="11" t="s">
        <v>9</v>
      </c>
      <c r="G2699" s="11" t="s">
        <v>10</v>
      </c>
      <c r="H2699" s="11" t="s">
        <v>11</v>
      </c>
      <c r="I2699" s="17"/>
      <c r="J2699" s="17"/>
      <c r="K2699" s="17"/>
    </row>
    <row r="2700" spans="2:11" ht="45" x14ac:dyDescent="0.25">
      <c r="B2700" s="17"/>
      <c r="C2700" s="17"/>
      <c r="D2700" s="26" t="s">
        <v>1553</v>
      </c>
      <c r="E2700" s="27"/>
      <c r="F2700" s="84">
        <v>0.5</v>
      </c>
      <c r="G2700" s="83" t="s">
        <v>48</v>
      </c>
      <c r="H2700" s="25" t="s">
        <v>1544</v>
      </c>
      <c r="I2700" s="17"/>
      <c r="J2700" s="17"/>
      <c r="K2700" s="17"/>
    </row>
    <row r="2701" spans="2:11" ht="30" x14ac:dyDescent="0.25">
      <c r="B2701" s="17"/>
      <c r="C2701" s="17"/>
      <c r="D2701" s="26" t="s">
        <v>1554</v>
      </c>
      <c r="E2701" s="27"/>
      <c r="F2701" s="27">
        <v>1</v>
      </c>
      <c r="G2701" s="27"/>
      <c r="H2701" s="27"/>
      <c r="I2701" s="17"/>
      <c r="J2701" s="17"/>
      <c r="K2701" s="17"/>
    </row>
    <row r="2702" spans="2:11" ht="30" x14ac:dyDescent="0.25">
      <c r="B2702" s="17"/>
      <c r="C2702" s="17"/>
      <c r="D2702" s="26" t="s">
        <v>1555</v>
      </c>
      <c r="E2702" s="27"/>
      <c r="F2702" s="27">
        <v>1</v>
      </c>
      <c r="G2702" s="27"/>
      <c r="H2702" s="27"/>
      <c r="I2702" s="17"/>
      <c r="J2702" s="17"/>
      <c r="K2702" s="17"/>
    </row>
    <row r="2703" spans="2:11" ht="45" x14ac:dyDescent="0.25">
      <c r="B2703" s="17"/>
      <c r="C2703" s="17"/>
      <c r="D2703" s="26" t="s">
        <v>1556</v>
      </c>
      <c r="E2703" s="27"/>
      <c r="F2703" s="27">
        <v>1</v>
      </c>
      <c r="G2703" s="27"/>
      <c r="H2703" s="27"/>
      <c r="I2703" s="17"/>
      <c r="J2703" s="17"/>
      <c r="K2703" s="17"/>
    </row>
    <row r="2704" spans="2:11" x14ac:dyDescent="0.25">
      <c r="B2704" s="17"/>
      <c r="C2704" s="17"/>
      <c r="D2704" s="28" t="s">
        <v>1557</v>
      </c>
      <c r="E2704" s="27"/>
      <c r="F2704" s="29">
        <v>1</v>
      </c>
      <c r="G2704" s="29"/>
      <c r="H2704" s="30"/>
      <c r="I2704" s="17"/>
      <c r="J2704" s="17"/>
      <c r="K2704" s="17"/>
    </row>
    <row r="2705" spans="2:11" x14ac:dyDescent="0.25">
      <c r="B2705" s="17"/>
      <c r="C2705" s="17"/>
      <c r="D2705" s="28"/>
      <c r="E2705" s="27"/>
      <c r="F2705" s="31"/>
      <c r="G2705" s="31"/>
      <c r="H2705" s="30"/>
      <c r="I2705" s="17"/>
      <c r="J2705" s="17"/>
      <c r="K2705" s="17"/>
    </row>
    <row r="2706" spans="2:11" x14ac:dyDescent="0.25">
      <c r="B2706" s="17"/>
      <c r="C2706" s="17"/>
      <c r="D2706" s="15"/>
      <c r="E2706" s="15"/>
      <c r="F2706" s="12"/>
      <c r="G2706" s="15"/>
      <c r="H2706" s="12"/>
      <c r="I2706" s="17"/>
      <c r="J2706" s="17"/>
      <c r="K2706" s="17"/>
    </row>
    <row r="2707" spans="2:11" x14ac:dyDescent="0.25">
      <c r="B2707" s="17"/>
      <c r="C2707" s="17"/>
      <c r="D2707" s="33" t="s">
        <v>24</v>
      </c>
      <c r="E2707" s="93"/>
      <c r="F2707" s="17"/>
      <c r="G2707" s="34"/>
      <c r="H2707" s="11"/>
      <c r="I2707" s="17"/>
      <c r="J2707" s="17"/>
      <c r="K2707" s="17"/>
    </row>
    <row r="2708" spans="2:11" x14ac:dyDescent="0.25">
      <c r="B2708" s="17"/>
      <c r="C2708" s="17"/>
      <c r="D2708" s="33"/>
      <c r="E2708" s="93"/>
      <c r="F2708" s="17"/>
      <c r="G2708" s="34"/>
      <c r="H2708" s="11"/>
      <c r="I2708" s="17"/>
      <c r="J2708" s="17"/>
      <c r="K2708" s="17"/>
    </row>
    <row r="2709" spans="2:11" x14ac:dyDescent="0.25">
      <c r="B2709" s="17"/>
      <c r="C2709" s="17"/>
      <c r="D2709" s="12" t="s">
        <v>8</v>
      </c>
      <c r="E2709" s="11"/>
      <c r="F2709" s="11" t="s">
        <v>9</v>
      </c>
      <c r="G2709" s="11" t="s">
        <v>10</v>
      </c>
      <c r="H2709" s="11" t="s">
        <v>11</v>
      </c>
      <c r="I2709" s="17"/>
      <c r="J2709" s="17"/>
      <c r="K2709" s="17"/>
    </row>
    <row r="2710" spans="2:11" ht="90" x14ac:dyDescent="0.25">
      <c r="B2710" s="17"/>
      <c r="C2710" s="17"/>
      <c r="D2710" s="23" t="s">
        <v>1558</v>
      </c>
      <c r="E2710" s="23" t="e">
        <f>IF(#REF!="Justificado",0,1)</f>
        <v>#REF!</v>
      </c>
      <c r="F2710" s="25">
        <v>1</v>
      </c>
      <c r="G2710" s="23"/>
      <c r="H2710" s="25"/>
      <c r="I2710" s="17"/>
      <c r="J2710" s="17"/>
      <c r="K2710" s="17"/>
    </row>
    <row r="2711" spans="2:11" ht="45" x14ac:dyDescent="0.25">
      <c r="B2711" s="17"/>
      <c r="C2711" s="17"/>
      <c r="D2711" s="23" t="s">
        <v>1559</v>
      </c>
      <c r="E2711" s="23" t="e">
        <f>IF(#REF!="Justificado",0,1)</f>
        <v>#REF!</v>
      </c>
      <c r="F2711" s="25">
        <v>1</v>
      </c>
      <c r="G2711" s="23"/>
      <c r="H2711" s="25"/>
      <c r="I2711" s="17"/>
      <c r="J2711" s="17"/>
      <c r="K2711" s="17"/>
    </row>
    <row r="2712" spans="2:11" ht="45" x14ac:dyDescent="0.25">
      <c r="B2712" s="17"/>
      <c r="C2712" s="17"/>
      <c r="D2712" s="23" t="s">
        <v>1560</v>
      </c>
      <c r="E2712" s="23" t="e">
        <f>IF(#REF!="Justificado",0,1)</f>
        <v>#REF!</v>
      </c>
      <c r="F2712" s="25">
        <v>1</v>
      </c>
      <c r="G2712" s="23"/>
      <c r="H2712" s="25"/>
      <c r="I2712" s="17"/>
      <c r="J2712" s="17"/>
      <c r="K2712" s="17"/>
    </row>
    <row r="2713" spans="2:11" ht="45" x14ac:dyDescent="0.25">
      <c r="B2713" s="17"/>
      <c r="C2713" s="17"/>
      <c r="D2713" s="23" t="s">
        <v>1561</v>
      </c>
      <c r="E2713" s="23" t="e">
        <f>IF(#REF!="Justificado",0,1)</f>
        <v>#REF!</v>
      </c>
      <c r="F2713" s="25">
        <v>1</v>
      </c>
      <c r="G2713" s="23"/>
      <c r="H2713" s="25"/>
      <c r="I2713" s="17"/>
      <c r="J2713" s="17"/>
      <c r="K2713" s="17"/>
    </row>
    <row r="2714" spans="2:11" x14ac:dyDescent="0.25">
      <c r="B2714" s="17"/>
      <c r="C2714" s="17"/>
      <c r="D2714" s="28" t="s">
        <v>1562</v>
      </c>
      <c r="E2714" s="23" t="e">
        <f>IF(#REF!="Justificado",0,1)</f>
        <v>#REF!</v>
      </c>
      <c r="F2714" s="43">
        <v>1</v>
      </c>
      <c r="G2714" s="43"/>
      <c r="H2714" s="41"/>
      <c r="I2714" s="17"/>
      <c r="J2714" s="17"/>
      <c r="K2714" s="17"/>
    </row>
    <row r="2715" spans="2:11" x14ac:dyDescent="0.25">
      <c r="B2715" s="17"/>
      <c r="C2715" s="17"/>
      <c r="D2715" s="28"/>
      <c r="E2715" s="23"/>
      <c r="F2715" s="46"/>
      <c r="G2715" s="46"/>
      <c r="H2715" s="41"/>
      <c r="I2715" s="17"/>
      <c r="J2715" s="17"/>
      <c r="K2715" s="17"/>
    </row>
    <row r="2716" spans="2:11" x14ac:dyDescent="0.25">
      <c r="B2716" s="17"/>
      <c r="C2716" s="17"/>
      <c r="D2716" s="32"/>
      <c r="E2716" s="15"/>
      <c r="F2716" s="12"/>
      <c r="G2716" s="12"/>
      <c r="H2716" s="12"/>
      <c r="I2716" s="17"/>
      <c r="J2716" s="17"/>
      <c r="K2716" s="17"/>
    </row>
    <row r="2717" spans="2:11" ht="40.5" customHeight="1" x14ac:dyDescent="0.25">
      <c r="B2717" s="17"/>
      <c r="C2717" s="17"/>
      <c r="D2717" s="53" t="s">
        <v>1563</v>
      </c>
      <c r="E2717" s="15"/>
      <c r="F2717" s="12"/>
      <c r="G2717" s="12"/>
      <c r="H2717" s="12"/>
      <c r="I2717" s="17"/>
      <c r="J2717" s="17"/>
      <c r="K2717" s="17"/>
    </row>
    <row r="2718" spans="2:11" s="4" customFormat="1" x14ac:dyDescent="0.25">
      <c r="B2718" s="17"/>
      <c r="C2718" s="17"/>
      <c r="D2718" s="32"/>
      <c r="E2718" s="15"/>
      <c r="F2718" s="12"/>
      <c r="G2718" s="15"/>
      <c r="H2718" s="12"/>
      <c r="I2718" s="17"/>
      <c r="J2718" s="17"/>
      <c r="K2718" s="17"/>
    </row>
    <row r="2719" spans="2:11" s="4" customFormat="1" x14ac:dyDescent="0.25">
      <c r="B2719" s="17"/>
      <c r="C2719" s="17"/>
      <c r="D2719" s="18" t="s">
        <v>7</v>
      </c>
      <c r="E2719" s="19"/>
      <c r="F2719" s="11"/>
      <c r="G2719" s="19"/>
      <c r="H2719" s="19"/>
      <c r="I2719" s="17"/>
      <c r="J2719" s="17"/>
      <c r="K2719" s="17"/>
    </row>
    <row r="2720" spans="2:11" s="4" customFormat="1" x14ac:dyDescent="0.25">
      <c r="B2720" s="17"/>
      <c r="C2720" s="17"/>
      <c r="D2720" s="15"/>
      <c r="E2720" s="19"/>
      <c r="F2720" s="11"/>
      <c r="G2720" s="19"/>
      <c r="H2720" s="19"/>
      <c r="I2720" s="17"/>
      <c r="J2720" s="17"/>
      <c r="K2720" s="17"/>
    </row>
    <row r="2721" spans="2:11" s="4" customFormat="1" x14ac:dyDescent="0.25">
      <c r="B2721" s="17"/>
      <c r="C2721" s="17"/>
      <c r="D2721" s="12" t="s">
        <v>8</v>
      </c>
      <c r="E2721" s="11"/>
      <c r="F2721" s="11" t="s">
        <v>9</v>
      </c>
      <c r="G2721" s="11" t="s">
        <v>10</v>
      </c>
      <c r="H2721" s="11" t="s">
        <v>11</v>
      </c>
      <c r="I2721" s="17"/>
      <c r="J2721" s="17"/>
      <c r="K2721" s="17"/>
    </row>
    <row r="2722" spans="2:11" s="4" customFormat="1" x14ac:dyDescent="0.25">
      <c r="B2722" s="17"/>
      <c r="C2722" s="17"/>
      <c r="D2722" s="26" t="s">
        <v>1564</v>
      </c>
      <c r="E2722" s="23"/>
      <c r="F2722" s="25">
        <v>1</v>
      </c>
      <c r="G2722" s="23"/>
      <c r="H2722" s="25"/>
      <c r="I2722" s="17"/>
      <c r="J2722" s="17"/>
      <c r="K2722" s="17"/>
    </row>
    <row r="2723" spans="2:11" x14ac:dyDescent="0.25">
      <c r="B2723" s="17"/>
      <c r="C2723" s="17"/>
      <c r="D2723" s="23" t="s">
        <v>1565</v>
      </c>
      <c r="E2723" s="83" t="e">
        <f>IF(#REF!="Justificado",0,1)</f>
        <v>#REF!</v>
      </c>
      <c r="F2723" s="84">
        <v>1</v>
      </c>
      <c r="G2723" s="83"/>
      <c r="H2723" s="25"/>
      <c r="I2723" s="17"/>
      <c r="J2723" s="17"/>
      <c r="K2723" s="17"/>
    </row>
    <row r="2724" spans="2:11" ht="45" x14ac:dyDescent="0.25">
      <c r="B2724" s="52"/>
      <c r="C2724" s="52"/>
      <c r="D2724" s="23" t="s">
        <v>1566</v>
      </c>
      <c r="E2724" s="83" t="e">
        <f>IF(#REF!="Justificado",0,1)</f>
        <v>#REF!</v>
      </c>
      <c r="F2724" s="84">
        <v>0.5</v>
      </c>
      <c r="G2724" s="83" t="s">
        <v>48</v>
      </c>
      <c r="H2724" s="25" t="s">
        <v>1544</v>
      </c>
      <c r="I2724" s="52"/>
      <c r="J2724" s="14"/>
      <c r="K2724" s="12"/>
    </row>
    <row r="2725" spans="2:11" ht="45" x14ac:dyDescent="0.25">
      <c r="B2725" s="12"/>
      <c r="C2725" s="12"/>
      <c r="D2725" s="23" t="s">
        <v>1567</v>
      </c>
      <c r="E2725" s="83" t="e">
        <f>IF(#REF!="Justificado",0,1)</f>
        <v>#REF!</v>
      </c>
      <c r="F2725" s="84">
        <v>0.5</v>
      </c>
      <c r="G2725" s="83" t="s">
        <v>48</v>
      </c>
      <c r="H2725" s="25" t="s">
        <v>1544</v>
      </c>
      <c r="I2725" s="12"/>
      <c r="J2725" s="12"/>
      <c r="K2725" s="12"/>
    </row>
    <row r="2726" spans="2:11" x14ac:dyDescent="0.25">
      <c r="B2726" s="17"/>
      <c r="C2726" s="17"/>
      <c r="D2726" s="15"/>
      <c r="E2726" s="15"/>
      <c r="F2726" s="12"/>
      <c r="G2726" s="15"/>
      <c r="H2726" s="12"/>
      <c r="I2726" s="19"/>
      <c r="J2726" s="20"/>
      <c r="K2726" s="12"/>
    </row>
    <row r="2727" spans="2:11" x14ac:dyDescent="0.25">
      <c r="B2727" s="17"/>
      <c r="C2727" s="17"/>
      <c r="D2727" s="18" t="s">
        <v>18</v>
      </c>
      <c r="E2727" s="19"/>
      <c r="F2727" s="11"/>
      <c r="G2727" s="19"/>
      <c r="H2727" s="19"/>
      <c r="I2727" s="19"/>
      <c r="J2727" s="20"/>
      <c r="K2727" s="17"/>
    </row>
    <row r="2728" spans="2:11" x14ac:dyDescent="0.25">
      <c r="B2728" s="17"/>
      <c r="C2728" s="17"/>
      <c r="D2728" s="15"/>
      <c r="E2728" s="19"/>
      <c r="F2728" s="11"/>
      <c r="G2728" s="19"/>
      <c r="H2728" s="19"/>
      <c r="I2728" s="19"/>
      <c r="J2728" s="20"/>
      <c r="K2728" s="17"/>
    </row>
    <row r="2729" spans="2:11" x14ac:dyDescent="0.25">
      <c r="B2729" s="17"/>
      <c r="C2729" s="17"/>
      <c r="D2729" s="12" t="s">
        <v>8</v>
      </c>
      <c r="E2729" s="11"/>
      <c r="F2729" s="11" t="s">
        <v>9</v>
      </c>
      <c r="G2729" s="11" t="s">
        <v>10</v>
      </c>
      <c r="H2729" s="11" t="s">
        <v>11</v>
      </c>
      <c r="I2729" s="19"/>
      <c r="J2729" s="20"/>
      <c r="K2729" s="17"/>
    </row>
    <row r="2730" spans="2:11" ht="45" x14ac:dyDescent="0.25">
      <c r="B2730" s="17"/>
      <c r="C2730" s="17"/>
      <c r="D2730" s="26" t="s">
        <v>295</v>
      </c>
      <c r="E2730" s="27"/>
      <c r="F2730" s="84">
        <v>0.5</v>
      </c>
      <c r="G2730" s="83" t="s">
        <v>48</v>
      </c>
      <c r="H2730" s="25" t="s">
        <v>1544</v>
      </c>
      <c r="I2730" s="19"/>
      <c r="J2730" s="20"/>
      <c r="K2730" s="17"/>
    </row>
    <row r="2731" spans="2:11" ht="30" x14ac:dyDescent="0.25">
      <c r="B2731" s="17"/>
      <c r="C2731" s="17"/>
      <c r="D2731" s="26" t="s">
        <v>296</v>
      </c>
      <c r="E2731" s="27"/>
      <c r="F2731" s="27">
        <v>1</v>
      </c>
      <c r="G2731" s="27"/>
      <c r="H2731" s="27"/>
      <c r="I2731" s="19"/>
      <c r="J2731" s="20"/>
      <c r="K2731" s="17"/>
    </row>
    <row r="2732" spans="2:11" ht="30" x14ac:dyDescent="0.25">
      <c r="B2732" s="17"/>
      <c r="C2732" s="17"/>
      <c r="D2732" s="26" t="s">
        <v>297</v>
      </c>
      <c r="E2732" s="27"/>
      <c r="F2732" s="27">
        <v>1</v>
      </c>
      <c r="G2732" s="27"/>
      <c r="H2732" s="27"/>
      <c r="I2732" s="19"/>
      <c r="J2732" s="20"/>
      <c r="K2732" s="17"/>
    </row>
    <row r="2733" spans="2:11" ht="45" x14ac:dyDescent="0.25">
      <c r="B2733" s="17"/>
      <c r="C2733" s="17"/>
      <c r="D2733" s="26" t="s">
        <v>298</v>
      </c>
      <c r="E2733" s="27"/>
      <c r="F2733" s="27">
        <v>1</v>
      </c>
      <c r="G2733" s="27"/>
      <c r="H2733" s="27"/>
      <c r="I2733" s="19"/>
      <c r="J2733" s="20"/>
      <c r="K2733" s="17"/>
    </row>
    <row r="2734" spans="2:11" x14ac:dyDescent="0.25">
      <c r="B2734" s="17"/>
      <c r="C2734" s="17"/>
      <c r="D2734" s="28" t="s">
        <v>299</v>
      </c>
      <c r="E2734" s="27"/>
      <c r="F2734" s="29">
        <v>1</v>
      </c>
      <c r="G2734" s="29"/>
      <c r="H2734" s="30"/>
      <c r="I2734" s="19"/>
      <c r="J2734" s="20"/>
      <c r="K2734" s="17"/>
    </row>
    <row r="2735" spans="2:11" x14ac:dyDescent="0.25">
      <c r="B2735" s="17"/>
      <c r="C2735" s="17"/>
      <c r="D2735" s="28"/>
      <c r="E2735" s="27"/>
      <c r="F2735" s="31"/>
      <c r="G2735" s="31"/>
      <c r="H2735" s="30"/>
      <c r="I2735" s="19"/>
      <c r="J2735" s="20"/>
      <c r="K2735" s="17"/>
    </row>
    <row r="2736" spans="2:11" x14ac:dyDescent="0.25">
      <c r="B2736" s="17"/>
      <c r="C2736" s="17"/>
      <c r="D2736" s="15"/>
      <c r="E2736" s="15"/>
      <c r="F2736" s="12"/>
      <c r="G2736" s="15"/>
      <c r="H2736" s="12"/>
      <c r="I2736" s="19"/>
      <c r="J2736" s="20"/>
      <c r="K2736" s="17"/>
    </row>
    <row r="2737" spans="2:11" x14ac:dyDescent="0.25">
      <c r="B2737" s="17"/>
      <c r="C2737" s="17"/>
      <c r="D2737" s="33" t="s">
        <v>24</v>
      </c>
      <c r="E2737" s="93"/>
      <c r="F2737" s="17"/>
      <c r="G2737" s="34"/>
      <c r="H2737" s="11"/>
      <c r="I2737" s="19"/>
      <c r="J2737" s="20"/>
      <c r="K2737" s="17"/>
    </row>
    <row r="2738" spans="2:11" x14ac:dyDescent="0.25">
      <c r="B2738" s="17"/>
      <c r="C2738" s="17"/>
      <c r="D2738" s="33"/>
      <c r="E2738" s="93"/>
      <c r="F2738" s="17"/>
      <c r="G2738" s="34"/>
      <c r="H2738" s="11"/>
      <c r="I2738" s="19"/>
      <c r="J2738" s="20"/>
      <c r="K2738" s="17"/>
    </row>
    <row r="2739" spans="2:11" x14ac:dyDescent="0.25">
      <c r="B2739" s="17"/>
      <c r="C2739" s="17"/>
      <c r="D2739" s="12" t="s">
        <v>8</v>
      </c>
      <c r="E2739" s="11"/>
      <c r="F2739" s="11" t="s">
        <v>9</v>
      </c>
      <c r="G2739" s="11" t="s">
        <v>10</v>
      </c>
      <c r="H2739" s="11" t="s">
        <v>11</v>
      </c>
      <c r="I2739" s="19"/>
      <c r="J2739" s="17"/>
      <c r="K2739" s="17"/>
    </row>
    <row r="2740" spans="2:11" ht="90" x14ac:dyDescent="0.25">
      <c r="B2740" s="17"/>
      <c r="C2740" s="17"/>
      <c r="D2740" s="23" t="s">
        <v>300</v>
      </c>
      <c r="E2740" s="23" t="e">
        <f>IF(#REF!="Justificado",0,1)</f>
        <v>#REF!</v>
      </c>
      <c r="F2740" s="25">
        <v>1</v>
      </c>
      <c r="G2740" s="23"/>
      <c r="H2740" s="25"/>
      <c r="I2740" s="19"/>
      <c r="J2740" s="17"/>
      <c r="K2740" s="17"/>
    </row>
    <row r="2741" spans="2:11" ht="45" x14ac:dyDescent="0.25">
      <c r="B2741" s="17"/>
      <c r="C2741" s="17"/>
      <c r="D2741" s="23" t="s">
        <v>1568</v>
      </c>
      <c r="E2741" s="23" t="e">
        <f>IF(#REF!="Justificado",0,1)</f>
        <v>#REF!</v>
      </c>
      <c r="F2741" s="25">
        <v>1</v>
      </c>
      <c r="G2741" s="23"/>
      <c r="H2741" s="25"/>
      <c r="I2741" s="19"/>
      <c r="J2741" s="17"/>
      <c r="K2741" s="17"/>
    </row>
    <row r="2742" spans="2:11" ht="45" x14ac:dyDescent="0.25">
      <c r="B2742" s="17"/>
      <c r="C2742" s="17"/>
      <c r="D2742" s="23" t="s">
        <v>302</v>
      </c>
      <c r="E2742" s="23" t="e">
        <f>IF(#REF!="Justificado",0,1)</f>
        <v>#REF!</v>
      </c>
      <c r="F2742" s="25">
        <v>1</v>
      </c>
      <c r="G2742" s="23"/>
      <c r="H2742" s="25"/>
      <c r="I2742" s="19"/>
      <c r="J2742" s="17"/>
      <c r="K2742" s="17"/>
    </row>
    <row r="2743" spans="2:11" ht="45" x14ac:dyDescent="0.25">
      <c r="B2743" s="17"/>
      <c r="C2743" s="17"/>
      <c r="D2743" s="23" t="s">
        <v>303</v>
      </c>
      <c r="E2743" s="23" t="e">
        <f>IF(#REF!="Justificado",0,1)</f>
        <v>#REF!</v>
      </c>
      <c r="F2743" s="25">
        <v>1</v>
      </c>
      <c r="G2743" s="23"/>
      <c r="H2743" s="25"/>
      <c r="I2743" s="19"/>
      <c r="J2743" s="17"/>
      <c r="K2743" s="17"/>
    </row>
    <row r="2744" spans="2:11" x14ac:dyDescent="0.25">
      <c r="B2744" s="17"/>
      <c r="C2744" s="17"/>
      <c r="D2744" s="28" t="s">
        <v>304</v>
      </c>
      <c r="E2744" s="23" t="e">
        <f>IF(#REF!="Justificado",0,1)</f>
        <v>#REF!</v>
      </c>
      <c r="F2744" s="43">
        <v>1</v>
      </c>
      <c r="G2744" s="43"/>
      <c r="H2744" s="41"/>
      <c r="I2744" s="19"/>
      <c r="J2744" s="17"/>
      <c r="K2744" s="17"/>
    </row>
    <row r="2745" spans="2:11" x14ac:dyDescent="0.25">
      <c r="B2745" s="17"/>
      <c r="C2745" s="17"/>
      <c r="D2745" s="28"/>
      <c r="E2745" s="23"/>
      <c r="F2745" s="46"/>
      <c r="G2745" s="46"/>
      <c r="H2745" s="41"/>
      <c r="I2745" s="19"/>
      <c r="J2745" s="17"/>
      <c r="K2745" s="17"/>
    </row>
    <row r="2746" spans="2:11" x14ac:dyDescent="0.25">
      <c r="B2746" s="17"/>
      <c r="C2746" s="17"/>
      <c r="D2746" s="15"/>
      <c r="E2746" s="15"/>
      <c r="F2746" s="12"/>
      <c r="G2746" s="15"/>
      <c r="H2746" s="12"/>
      <c r="I2746" s="19"/>
      <c r="J2746" s="17"/>
      <c r="K2746" s="17"/>
    </row>
    <row r="2747" spans="2:11" x14ac:dyDescent="0.25">
      <c r="B2747" s="17"/>
      <c r="C2747" s="17"/>
      <c r="D2747" s="59" t="s">
        <v>1569</v>
      </c>
      <c r="E2747" s="15"/>
      <c r="F2747" s="12"/>
      <c r="G2747" s="15"/>
      <c r="H2747" s="12"/>
      <c r="I2747" s="19"/>
      <c r="J2747" s="17"/>
      <c r="K2747" s="17"/>
    </row>
    <row r="2748" spans="2:11" x14ac:dyDescent="0.25">
      <c r="B2748" s="17"/>
      <c r="C2748" s="17"/>
      <c r="D2748" s="59"/>
      <c r="E2748" s="15"/>
      <c r="F2748" s="12"/>
      <c r="G2748" s="15"/>
      <c r="H2748" s="12"/>
      <c r="I2748" s="19"/>
      <c r="J2748" s="17"/>
      <c r="K2748" s="17"/>
    </row>
    <row r="2749" spans="2:11" x14ac:dyDescent="0.25">
      <c r="B2749" s="17"/>
      <c r="C2749" s="17"/>
      <c r="D2749" s="18" t="s">
        <v>7</v>
      </c>
      <c r="E2749" s="19"/>
      <c r="F2749" s="11"/>
      <c r="G2749" s="19"/>
      <c r="H2749" s="19"/>
      <c r="I2749" s="19"/>
      <c r="J2749" s="17"/>
      <c r="K2749" s="17"/>
    </row>
    <row r="2750" spans="2:11" x14ac:dyDescent="0.25">
      <c r="B2750" s="17"/>
      <c r="C2750" s="17"/>
      <c r="D2750" s="15"/>
      <c r="E2750" s="19"/>
      <c r="F2750" s="11"/>
      <c r="G2750" s="19"/>
      <c r="H2750" s="19"/>
      <c r="I2750" s="19"/>
      <c r="J2750" s="17"/>
      <c r="K2750" s="17"/>
    </row>
    <row r="2751" spans="2:11" x14ac:dyDescent="0.25">
      <c r="B2751" s="17"/>
      <c r="C2751" s="17"/>
      <c r="D2751" s="12" t="s">
        <v>8</v>
      </c>
      <c r="E2751" s="11"/>
      <c r="F2751" s="11" t="s">
        <v>9</v>
      </c>
      <c r="G2751" s="11" t="s">
        <v>10</v>
      </c>
      <c r="H2751" s="11" t="s">
        <v>11</v>
      </c>
      <c r="I2751" s="19"/>
      <c r="J2751" s="17"/>
      <c r="K2751" s="17"/>
    </row>
    <row r="2752" spans="2:11" ht="105" x14ac:dyDescent="0.25">
      <c r="B2752" s="17"/>
      <c r="C2752" s="17"/>
      <c r="D2752" s="23" t="s">
        <v>1570</v>
      </c>
      <c r="E2752" s="83" t="e">
        <f>IF(#REF!="Justificado",0,1)</f>
        <v>#REF!</v>
      </c>
      <c r="F2752" s="84">
        <v>1</v>
      </c>
      <c r="G2752" s="83"/>
      <c r="H2752" s="25"/>
      <c r="I2752" s="19"/>
      <c r="J2752" s="17"/>
      <c r="K2752" s="17"/>
    </row>
    <row r="2753" spans="2:13" ht="60" x14ac:dyDescent="0.25">
      <c r="B2753" s="17"/>
      <c r="C2753" s="17"/>
      <c r="D2753" s="23" t="s">
        <v>1571</v>
      </c>
      <c r="E2753" s="83" t="e">
        <f>IF(#REF!="Justificado",0,1)</f>
        <v>#REF!</v>
      </c>
      <c r="F2753" s="84">
        <v>1</v>
      </c>
      <c r="G2753" s="83" t="s">
        <v>395</v>
      </c>
      <c r="H2753" s="25" t="s">
        <v>1572</v>
      </c>
      <c r="I2753" s="19"/>
      <c r="J2753" s="17"/>
      <c r="K2753" s="17"/>
    </row>
    <row r="2754" spans="2:13" ht="30" x14ac:dyDescent="0.25">
      <c r="B2754" s="17"/>
      <c r="C2754" s="17"/>
      <c r="D2754" s="23" t="s">
        <v>1573</v>
      </c>
      <c r="E2754" s="83" t="e">
        <f>IF(#REF!="Justificado",0,1)</f>
        <v>#REF!</v>
      </c>
      <c r="F2754" s="84">
        <v>1</v>
      </c>
      <c r="G2754" s="83"/>
      <c r="H2754" s="25"/>
      <c r="I2754" s="19"/>
      <c r="J2754" s="17"/>
      <c r="K2754" s="17"/>
    </row>
    <row r="2755" spans="2:13" ht="30" x14ac:dyDescent="0.25">
      <c r="B2755" s="17"/>
      <c r="C2755" s="17"/>
      <c r="D2755" s="23" t="s">
        <v>1574</v>
      </c>
      <c r="E2755" s="83" t="e">
        <f>IF(#REF!="Justificado",0,1)</f>
        <v>#REF!</v>
      </c>
      <c r="F2755" s="84">
        <v>1</v>
      </c>
      <c r="G2755" s="83"/>
      <c r="H2755" s="25"/>
      <c r="I2755" s="19"/>
      <c r="J2755" s="17"/>
      <c r="K2755" s="17"/>
    </row>
    <row r="2756" spans="2:13" s="69" customFormat="1" x14ac:dyDescent="0.25">
      <c r="B2756" s="17"/>
      <c r="C2756" s="17"/>
      <c r="D2756" s="15"/>
      <c r="E2756" s="85"/>
      <c r="F2756" s="86"/>
      <c r="G2756" s="85"/>
      <c r="H2756" s="12"/>
      <c r="I2756" s="19"/>
      <c r="J2756" s="17"/>
      <c r="K2756" s="17"/>
      <c r="L2756" s="4"/>
      <c r="M2756" s="4"/>
    </row>
    <row r="2757" spans="2:13" s="69" customFormat="1" x14ac:dyDescent="0.25">
      <c r="B2757" s="17"/>
      <c r="C2757" s="17"/>
      <c r="D2757" s="18" t="s">
        <v>18</v>
      </c>
      <c r="E2757" s="19"/>
      <c r="F2757" s="11"/>
      <c r="G2757" s="19"/>
      <c r="H2757" s="19"/>
      <c r="I2757" s="19"/>
      <c r="J2757" s="17"/>
      <c r="K2757" s="17"/>
      <c r="L2757" s="4"/>
      <c r="M2757" s="4"/>
    </row>
    <row r="2758" spans="2:13" s="69" customFormat="1" x14ac:dyDescent="0.25">
      <c r="B2758" s="17"/>
      <c r="C2758" s="17"/>
      <c r="D2758" s="15"/>
      <c r="E2758" s="19"/>
      <c r="F2758" s="11"/>
      <c r="G2758" s="19"/>
      <c r="H2758" s="19"/>
      <c r="I2758" s="19"/>
      <c r="J2758" s="17"/>
      <c r="K2758" s="17"/>
      <c r="L2758" s="4"/>
      <c r="M2758" s="4"/>
    </row>
    <row r="2759" spans="2:13" s="69" customFormat="1" x14ac:dyDescent="0.25">
      <c r="B2759" s="17"/>
      <c r="C2759" s="17"/>
      <c r="D2759" s="12" t="s">
        <v>8</v>
      </c>
      <c r="E2759" s="11"/>
      <c r="F2759" s="11" t="s">
        <v>9</v>
      </c>
      <c r="G2759" s="11" t="s">
        <v>10</v>
      </c>
      <c r="H2759" s="11" t="s">
        <v>11</v>
      </c>
      <c r="I2759" s="19"/>
      <c r="J2759" s="17"/>
      <c r="K2759" s="17"/>
      <c r="L2759" s="4"/>
      <c r="M2759" s="4"/>
    </row>
    <row r="2760" spans="2:13" s="69" customFormat="1" ht="30" x14ac:dyDescent="0.25">
      <c r="B2760" s="17"/>
      <c r="C2760" s="17"/>
      <c r="D2760" s="26" t="s">
        <v>1575</v>
      </c>
      <c r="E2760" s="27"/>
      <c r="F2760" s="84">
        <v>1</v>
      </c>
      <c r="G2760" s="83"/>
      <c r="H2760" s="25"/>
      <c r="I2760" s="19"/>
      <c r="J2760" s="17"/>
      <c r="K2760" s="17"/>
      <c r="L2760" s="4"/>
      <c r="M2760" s="4"/>
    </row>
    <row r="2761" spans="2:13" s="69" customFormat="1" ht="30" x14ac:dyDescent="0.25">
      <c r="B2761" s="17"/>
      <c r="C2761" s="17"/>
      <c r="D2761" s="26" t="s">
        <v>1576</v>
      </c>
      <c r="E2761" s="27"/>
      <c r="F2761" s="84">
        <v>1</v>
      </c>
      <c r="G2761" s="83"/>
      <c r="H2761" s="25"/>
      <c r="I2761" s="19"/>
      <c r="J2761" s="17"/>
      <c r="K2761" s="17"/>
      <c r="L2761" s="4"/>
      <c r="M2761" s="4"/>
    </row>
    <row r="2762" spans="2:13" s="69" customFormat="1" ht="30" x14ac:dyDescent="0.25">
      <c r="B2762" s="17"/>
      <c r="C2762" s="17"/>
      <c r="D2762" s="26" t="s">
        <v>1577</v>
      </c>
      <c r="E2762" s="27"/>
      <c r="F2762" s="84">
        <v>1</v>
      </c>
      <c r="G2762" s="83"/>
      <c r="H2762" s="25"/>
      <c r="I2762" s="19"/>
      <c r="J2762" s="17"/>
      <c r="K2762" s="17"/>
      <c r="L2762" s="4"/>
      <c r="M2762" s="4"/>
    </row>
    <row r="2763" spans="2:13" s="69" customFormat="1" ht="45" x14ac:dyDescent="0.25">
      <c r="B2763" s="17"/>
      <c r="C2763" s="17"/>
      <c r="D2763" s="26" t="s">
        <v>1578</v>
      </c>
      <c r="E2763" s="27"/>
      <c r="F2763" s="84">
        <v>1</v>
      </c>
      <c r="G2763" s="83"/>
      <c r="H2763" s="25"/>
      <c r="I2763" s="19"/>
      <c r="J2763" s="17"/>
      <c r="K2763" s="17"/>
      <c r="L2763" s="4"/>
      <c r="M2763" s="4"/>
    </row>
    <row r="2764" spans="2:13" s="69" customFormat="1" x14ac:dyDescent="0.25">
      <c r="B2764" s="17"/>
      <c r="C2764" s="17"/>
      <c r="D2764" s="26" t="s">
        <v>1579</v>
      </c>
      <c r="E2764" s="27"/>
      <c r="F2764" s="84">
        <v>1</v>
      </c>
      <c r="G2764" s="83"/>
      <c r="H2764" s="25"/>
      <c r="I2764" s="19"/>
      <c r="J2764" s="17"/>
      <c r="K2764" s="17"/>
      <c r="L2764" s="4"/>
      <c r="M2764" s="4"/>
    </row>
    <row r="2765" spans="2:13" s="69" customFormat="1" x14ac:dyDescent="0.25">
      <c r="B2765" s="17"/>
      <c r="C2765" s="17"/>
      <c r="D2765" s="15"/>
      <c r="E2765" s="15"/>
      <c r="F2765" s="12"/>
      <c r="G2765" s="15"/>
      <c r="H2765" s="12"/>
      <c r="I2765" s="19"/>
      <c r="J2765" s="17"/>
      <c r="K2765" s="17"/>
      <c r="L2765" s="4"/>
      <c r="M2765" s="4"/>
    </row>
    <row r="2766" spans="2:13" s="69" customFormat="1" x14ac:dyDescent="0.25">
      <c r="B2766" s="17"/>
      <c r="C2766" s="17"/>
      <c r="D2766" s="33" t="s">
        <v>24</v>
      </c>
      <c r="E2766" s="93"/>
      <c r="F2766" s="17"/>
      <c r="G2766" s="34"/>
      <c r="H2766" s="11"/>
      <c r="I2766" s="19"/>
      <c r="J2766" s="17"/>
      <c r="K2766" s="17"/>
      <c r="L2766" s="4"/>
      <c r="M2766" s="4"/>
    </row>
    <row r="2767" spans="2:13" s="69" customFormat="1" x14ac:dyDescent="0.25">
      <c r="B2767" s="17"/>
      <c r="C2767" s="17"/>
      <c r="D2767" s="33"/>
      <c r="E2767" s="93"/>
      <c r="F2767" s="17"/>
      <c r="G2767" s="34"/>
      <c r="H2767" s="11"/>
      <c r="I2767" s="19"/>
      <c r="J2767" s="17"/>
      <c r="K2767" s="17"/>
      <c r="L2767" s="4"/>
      <c r="M2767" s="4"/>
    </row>
    <row r="2768" spans="2:13" s="69" customFormat="1" x14ac:dyDescent="0.25">
      <c r="B2768" s="17"/>
      <c r="C2768" s="17"/>
      <c r="D2768" s="12" t="s">
        <v>8</v>
      </c>
      <c r="E2768" s="11"/>
      <c r="F2768" s="11" t="s">
        <v>9</v>
      </c>
      <c r="G2768" s="11" t="s">
        <v>10</v>
      </c>
      <c r="H2768" s="11" t="s">
        <v>11</v>
      </c>
      <c r="I2768" s="19"/>
      <c r="J2768" s="17"/>
      <c r="K2768" s="17"/>
      <c r="L2768" s="4"/>
      <c r="M2768" s="4"/>
    </row>
    <row r="2769" spans="2:13" s="69" customFormat="1" ht="90" x14ac:dyDescent="0.25">
      <c r="B2769" s="17"/>
      <c r="C2769" s="17"/>
      <c r="D2769" s="23" t="s">
        <v>1580</v>
      </c>
      <c r="E2769" s="23" t="e">
        <f>IF(#REF!="Justificado",0,1)</f>
        <v>#REF!</v>
      </c>
      <c r="F2769" s="25">
        <v>1</v>
      </c>
      <c r="G2769" s="23"/>
      <c r="H2769" s="25"/>
      <c r="I2769" s="19"/>
      <c r="J2769" s="17"/>
      <c r="K2769" s="17"/>
      <c r="L2769" s="4"/>
      <c r="M2769" s="4"/>
    </row>
    <row r="2770" spans="2:13" s="69" customFormat="1" ht="45" x14ac:dyDescent="0.25">
      <c r="B2770" s="17"/>
      <c r="C2770" s="17"/>
      <c r="D2770" s="23" t="s">
        <v>1581</v>
      </c>
      <c r="E2770" s="23" t="e">
        <f>IF(#REF!="Justificado",0,1)</f>
        <v>#REF!</v>
      </c>
      <c r="F2770" s="25">
        <v>1</v>
      </c>
      <c r="G2770" s="23"/>
      <c r="H2770" s="25"/>
      <c r="I2770" s="19"/>
      <c r="J2770" s="17"/>
      <c r="K2770" s="17"/>
      <c r="L2770" s="4"/>
      <c r="M2770" s="4"/>
    </row>
    <row r="2771" spans="2:13" s="69" customFormat="1" ht="45" x14ac:dyDescent="0.25">
      <c r="B2771" s="17"/>
      <c r="C2771" s="17"/>
      <c r="D2771" s="23" t="s">
        <v>1582</v>
      </c>
      <c r="E2771" s="23" t="e">
        <f>IF(#REF!="Justificado",0,1)</f>
        <v>#REF!</v>
      </c>
      <c r="F2771" s="25">
        <v>1</v>
      </c>
      <c r="G2771" s="23"/>
      <c r="H2771" s="25"/>
      <c r="I2771" s="19"/>
      <c r="J2771" s="17"/>
      <c r="K2771" s="17"/>
      <c r="L2771" s="4"/>
      <c r="M2771" s="4"/>
    </row>
    <row r="2772" spans="2:13" s="69" customFormat="1" ht="45" x14ac:dyDescent="0.25">
      <c r="B2772" s="17"/>
      <c r="C2772" s="17"/>
      <c r="D2772" s="23" t="s">
        <v>1583</v>
      </c>
      <c r="E2772" s="23" t="e">
        <f>IF(#REF!="Justificado",0,1)</f>
        <v>#REF!</v>
      </c>
      <c r="F2772" s="25">
        <v>1</v>
      </c>
      <c r="G2772" s="23"/>
      <c r="H2772" s="25"/>
      <c r="I2772" s="19"/>
      <c r="J2772" s="17"/>
      <c r="K2772" s="17"/>
      <c r="L2772" s="4"/>
      <c r="M2772" s="4"/>
    </row>
    <row r="2773" spans="2:13" s="69" customFormat="1" x14ac:dyDescent="0.25">
      <c r="B2773" s="17"/>
      <c r="C2773" s="17"/>
      <c r="D2773" s="28" t="s">
        <v>1584</v>
      </c>
      <c r="E2773" s="23" t="e">
        <f>IF(#REF!="Justificado",0,1)</f>
        <v>#REF!</v>
      </c>
      <c r="F2773" s="43">
        <v>1</v>
      </c>
      <c r="G2773" s="43"/>
      <c r="H2773" s="41"/>
      <c r="I2773" s="19"/>
      <c r="J2773" s="17"/>
      <c r="K2773" s="17"/>
      <c r="L2773" s="4"/>
      <c r="M2773" s="4"/>
    </row>
    <row r="2774" spans="2:13" s="69" customFormat="1" x14ac:dyDescent="0.25">
      <c r="B2774" s="17"/>
      <c r="C2774" s="17"/>
      <c r="D2774" s="28"/>
      <c r="E2774" s="23"/>
      <c r="F2774" s="46"/>
      <c r="G2774" s="46"/>
      <c r="H2774" s="41"/>
      <c r="I2774" s="19"/>
      <c r="J2774" s="17"/>
      <c r="K2774" s="17"/>
      <c r="L2774" s="4"/>
      <c r="M2774" s="4"/>
    </row>
    <row r="2775" spans="2:13" s="69" customFormat="1" x14ac:dyDescent="0.25">
      <c r="B2775" s="17"/>
      <c r="C2775" s="17"/>
      <c r="D2775" s="15"/>
      <c r="E2775" s="85"/>
      <c r="F2775" s="86"/>
      <c r="G2775" s="85"/>
      <c r="H2775" s="12"/>
      <c r="I2775" s="19"/>
      <c r="J2775" s="17"/>
      <c r="K2775" s="17"/>
      <c r="L2775" s="4"/>
      <c r="M2775" s="4"/>
    </row>
    <row r="2776" spans="2:13" s="69" customFormat="1" x14ac:dyDescent="0.25">
      <c r="B2776" s="17"/>
      <c r="C2776" s="17"/>
      <c r="D2776" s="59" t="s">
        <v>1585</v>
      </c>
      <c r="E2776" s="85"/>
      <c r="F2776" s="86"/>
      <c r="G2776" s="85"/>
      <c r="H2776" s="12"/>
      <c r="I2776" s="19"/>
      <c r="J2776" s="17"/>
      <c r="K2776" s="17"/>
      <c r="L2776" s="4"/>
      <c r="M2776" s="4"/>
    </row>
    <row r="2777" spans="2:13" s="69" customFormat="1" x14ac:dyDescent="0.25">
      <c r="B2777" s="17"/>
      <c r="C2777" s="17"/>
      <c r="D2777" s="15"/>
      <c r="E2777" s="85"/>
      <c r="F2777" s="86"/>
      <c r="G2777" s="85"/>
      <c r="H2777" s="12"/>
      <c r="I2777" s="19"/>
      <c r="J2777" s="17"/>
      <c r="K2777" s="17"/>
      <c r="L2777" s="4"/>
      <c r="M2777" s="4"/>
    </row>
    <row r="2778" spans="2:13" s="69" customFormat="1" x14ac:dyDescent="0.25">
      <c r="B2778" s="17"/>
      <c r="C2778" s="17"/>
      <c r="D2778" s="18" t="s">
        <v>7</v>
      </c>
      <c r="E2778" s="19"/>
      <c r="F2778" s="11"/>
      <c r="G2778" s="19"/>
      <c r="H2778" s="19"/>
      <c r="I2778" s="19"/>
      <c r="J2778" s="17"/>
      <c r="K2778" s="17"/>
      <c r="L2778" s="4"/>
      <c r="M2778" s="4"/>
    </row>
    <row r="2779" spans="2:13" s="69" customFormat="1" x14ac:dyDescent="0.25">
      <c r="B2779" s="17"/>
      <c r="C2779" s="17"/>
      <c r="D2779" s="15"/>
      <c r="E2779" s="19"/>
      <c r="F2779" s="11"/>
      <c r="G2779" s="19"/>
      <c r="H2779" s="19"/>
      <c r="I2779" s="19"/>
      <c r="J2779" s="17"/>
      <c r="K2779" s="17"/>
      <c r="L2779" s="4"/>
      <c r="M2779" s="4"/>
    </row>
    <row r="2780" spans="2:13" s="69" customFormat="1" x14ac:dyDescent="0.25">
      <c r="B2780" s="17"/>
      <c r="C2780" s="17"/>
      <c r="D2780" s="12" t="s">
        <v>8</v>
      </c>
      <c r="E2780" s="11"/>
      <c r="F2780" s="11" t="s">
        <v>9</v>
      </c>
      <c r="G2780" s="11" t="s">
        <v>10</v>
      </c>
      <c r="H2780" s="11" t="s">
        <v>11</v>
      </c>
      <c r="I2780" s="19"/>
      <c r="J2780" s="17"/>
      <c r="K2780" s="17"/>
      <c r="L2780" s="4"/>
      <c r="M2780" s="4"/>
    </row>
    <row r="2781" spans="2:13" x14ac:dyDescent="0.25">
      <c r="B2781" s="17"/>
      <c r="C2781" s="17"/>
      <c r="D2781" s="23" t="s">
        <v>1586</v>
      </c>
      <c r="E2781" s="83" t="e">
        <f>IF(#REF!="Justificado",0,1)</f>
        <v>#REF!</v>
      </c>
      <c r="F2781" s="84">
        <v>1</v>
      </c>
      <c r="G2781" s="83"/>
      <c r="H2781" s="25"/>
      <c r="I2781" s="19"/>
      <c r="J2781" s="17"/>
      <c r="K2781" s="17"/>
    </row>
    <row r="2782" spans="2:13" x14ac:dyDescent="0.25">
      <c r="B2782" s="17"/>
      <c r="C2782" s="17"/>
      <c r="D2782" s="23" t="s">
        <v>1587</v>
      </c>
      <c r="E2782" s="83" t="e">
        <f>IF(#REF!="Justificado",0,1)</f>
        <v>#REF!</v>
      </c>
      <c r="F2782" s="84">
        <v>1</v>
      </c>
      <c r="G2782" s="83"/>
      <c r="H2782" s="25"/>
      <c r="I2782" s="19"/>
      <c r="J2782" s="17"/>
      <c r="K2782" s="17"/>
    </row>
    <row r="2783" spans="2:13" x14ac:dyDescent="0.25">
      <c r="B2783" s="17"/>
      <c r="C2783" s="17"/>
      <c r="D2783" s="23" t="s">
        <v>1588</v>
      </c>
      <c r="E2783" s="83" t="e">
        <f>IF(#REF!="Justificado",0,1)</f>
        <v>#REF!</v>
      </c>
      <c r="F2783" s="84">
        <v>1</v>
      </c>
      <c r="G2783" s="83"/>
      <c r="H2783" s="25"/>
      <c r="I2783" s="19"/>
      <c r="J2783" s="17"/>
      <c r="K2783" s="17"/>
    </row>
    <row r="2784" spans="2:13" x14ac:dyDescent="0.25">
      <c r="B2784" s="17"/>
      <c r="C2784" s="17"/>
      <c r="D2784" s="23" t="s">
        <v>1589</v>
      </c>
      <c r="E2784" s="83" t="e">
        <f>IF(#REF!="Justificado",0,1)</f>
        <v>#REF!</v>
      </c>
      <c r="F2784" s="84">
        <v>1</v>
      </c>
      <c r="G2784" s="83"/>
      <c r="H2784" s="25"/>
      <c r="I2784" s="19"/>
      <c r="J2784" s="17"/>
      <c r="K2784" s="17"/>
    </row>
    <row r="2785" spans="2:11" x14ac:dyDescent="0.25">
      <c r="B2785" s="17"/>
      <c r="C2785" s="17"/>
      <c r="D2785" s="23" t="s">
        <v>1590</v>
      </c>
      <c r="E2785" s="83" t="e">
        <f>IF(#REF!="Justificado",0,1)</f>
        <v>#REF!</v>
      </c>
      <c r="F2785" s="84">
        <v>1</v>
      </c>
      <c r="G2785" s="83"/>
      <c r="H2785" s="25"/>
      <c r="I2785" s="19"/>
      <c r="J2785" s="17"/>
      <c r="K2785" s="17"/>
    </row>
    <row r="2786" spans="2:11" x14ac:dyDescent="0.25">
      <c r="B2786" s="17"/>
      <c r="C2786" s="17"/>
      <c r="D2786" s="15"/>
      <c r="E2786" s="15"/>
      <c r="F2786" s="12"/>
      <c r="G2786" s="15"/>
      <c r="H2786" s="12"/>
      <c r="I2786" s="19"/>
      <c r="J2786" s="17"/>
      <c r="K2786" s="17"/>
    </row>
    <row r="2787" spans="2:11" x14ac:dyDescent="0.25">
      <c r="B2787" s="17"/>
      <c r="C2787" s="17"/>
      <c r="D2787" s="18" t="s">
        <v>18</v>
      </c>
      <c r="E2787" s="19"/>
      <c r="F2787" s="11"/>
      <c r="G2787" s="19"/>
      <c r="H2787" s="19"/>
      <c r="I2787" s="19"/>
      <c r="J2787" s="17"/>
      <c r="K2787" s="17"/>
    </row>
    <row r="2788" spans="2:11" x14ac:dyDescent="0.25">
      <c r="B2788" s="17"/>
      <c r="C2788" s="17"/>
      <c r="D2788" s="15"/>
      <c r="E2788" s="19"/>
      <c r="F2788" s="11"/>
      <c r="G2788" s="19"/>
      <c r="H2788" s="19"/>
      <c r="I2788" s="19"/>
      <c r="J2788" s="17"/>
      <c r="K2788" s="17"/>
    </row>
    <row r="2789" spans="2:11" x14ac:dyDescent="0.25">
      <c r="B2789" s="17"/>
      <c r="C2789" s="17"/>
      <c r="D2789" s="12" t="s">
        <v>8</v>
      </c>
      <c r="E2789" s="11"/>
      <c r="F2789" s="11" t="s">
        <v>9</v>
      </c>
      <c r="G2789" s="11" t="s">
        <v>10</v>
      </c>
      <c r="H2789" s="11" t="s">
        <v>11</v>
      </c>
      <c r="I2789" s="19"/>
      <c r="J2789" s="17"/>
      <c r="K2789" s="17"/>
    </row>
    <row r="2790" spans="2:11" ht="30" x14ac:dyDescent="0.25">
      <c r="B2790" s="17"/>
      <c r="C2790" s="17"/>
      <c r="D2790" s="26" t="s">
        <v>1591</v>
      </c>
      <c r="E2790" s="27"/>
      <c r="F2790" s="27">
        <v>1</v>
      </c>
      <c r="G2790" s="27"/>
      <c r="H2790" s="27"/>
      <c r="I2790" s="19"/>
      <c r="J2790" s="17"/>
      <c r="K2790" s="17"/>
    </row>
    <row r="2791" spans="2:11" ht="30" x14ac:dyDescent="0.25">
      <c r="B2791" s="17"/>
      <c r="C2791" s="17"/>
      <c r="D2791" s="26" t="s">
        <v>1592</v>
      </c>
      <c r="E2791" s="27"/>
      <c r="F2791" s="27">
        <v>1</v>
      </c>
      <c r="G2791" s="27"/>
      <c r="H2791" s="27"/>
      <c r="I2791" s="19"/>
      <c r="J2791" s="17"/>
      <c r="K2791" s="17"/>
    </row>
    <row r="2792" spans="2:11" ht="30" x14ac:dyDescent="0.25">
      <c r="B2792" s="17"/>
      <c r="C2792" s="17"/>
      <c r="D2792" s="26" t="s">
        <v>1593</v>
      </c>
      <c r="E2792" s="27"/>
      <c r="F2792" s="27">
        <v>1</v>
      </c>
      <c r="G2792" s="27"/>
      <c r="H2792" s="27"/>
      <c r="I2792" s="19"/>
      <c r="J2792" s="17"/>
      <c r="K2792" s="17"/>
    </row>
    <row r="2793" spans="2:11" ht="45" x14ac:dyDescent="0.25">
      <c r="B2793" s="17"/>
      <c r="C2793" s="17"/>
      <c r="D2793" s="26" t="s">
        <v>1594</v>
      </c>
      <c r="E2793" s="27"/>
      <c r="F2793" s="27">
        <v>1</v>
      </c>
      <c r="G2793" s="27"/>
      <c r="H2793" s="27"/>
      <c r="I2793" s="19"/>
      <c r="J2793" s="17"/>
      <c r="K2793" s="17"/>
    </row>
    <row r="2794" spans="2:11" x14ac:dyDescent="0.25">
      <c r="B2794" s="17"/>
      <c r="C2794" s="17"/>
      <c r="D2794" s="28" t="s">
        <v>1595</v>
      </c>
      <c r="E2794" s="27"/>
      <c r="F2794" s="29">
        <v>1</v>
      </c>
      <c r="G2794" s="29"/>
      <c r="H2794" s="30"/>
      <c r="I2794" s="19"/>
      <c r="J2794" s="17"/>
      <c r="K2794" s="17"/>
    </row>
    <row r="2795" spans="2:11" x14ac:dyDescent="0.25">
      <c r="B2795" s="17"/>
      <c r="C2795" s="17"/>
      <c r="D2795" s="28"/>
      <c r="E2795" s="27"/>
      <c r="F2795" s="31"/>
      <c r="G2795" s="31"/>
      <c r="H2795" s="30"/>
      <c r="I2795" s="19"/>
      <c r="J2795" s="17"/>
      <c r="K2795" s="17"/>
    </row>
    <row r="2796" spans="2:11" x14ac:dyDescent="0.25">
      <c r="B2796" s="17"/>
      <c r="C2796" s="17"/>
      <c r="D2796" s="15"/>
      <c r="E2796" s="15"/>
      <c r="F2796" s="12"/>
      <c r="G2796" s="15"/>
      <c r="H2796" s="12"/>
      <c r="I2796" s="19"/>
      <c r="J2796" s="17"/>
      <c r="K2796" s="17"/>
    </row>
    <row r="2797" spans="2:11" x14ac:dyDescent="0.25">
      <c r="B2797" s="17"/>
      <c r="C2797" s="17"/>
      <c r="D2797" s="33" t="s">
        <v>24</v>
      </c>
      <c r="E2797" s="93"/>
      <c r="F2797" s="17"/>
      <c r="G2797" s="34"/>
      <c r="H2797" s="11"/>
      <c r="I2797" s="19"/>
      <c r="J2797" s="17"/>
      <c r="K2797" s="17"/>
    </row>
    <row r="2798" spans="2:11" x14ac:dyDescent="0.25">
      <c r="B2798" s="17"/>
      <c r="C2798" s="17"/>
      <c r="D2798" s="33"/>
      <c r="E2798" s="93"/>
      <c r="F2798" s="17"/>
      <c r="G2798" s="34"/>
      <c r="H2798" s="11"/>
      <c r="I2798" s="19"/>
      <c r="J2798" s="17"/>
      <c r="K2798" s="17"/>
    </row>
    <row r="2799" spans="2:11" x14ac:dyDescent="0.25">
      <c r="B2799" s="17"/>
      <c r="C2799" s="17"/>
      <c r="D2799" s="12" t="s">
        <v>8</v>
      </c>
      <c r="E2799" s="11"/>
      <c r="F2799" s="11" t="s">
        <v>9</v>
      </c>
      <c r="G2799" s="11" t="s">
        <v>10</v>
      </c>
      <c r="H2799" s="11" t="s">
        <v>11</v>
      </c>
      <c r="I2799" s="19"/>
      <c r="J2799" s="17"/>
      <c r="K2799" s="17"/>
    </row>
    <row r="2800" spans="2:11" ht="90" x14ac:dyDescent="0.25">
      <c r="B2800" s="17"/>
      <c r="C2800" s="17"/>
      <c r="D2800" s="23" t="s">
        <v>1596</v>
      </c>
      <c r="E2800" s="23" t="e">
        <f>IF(#REF!="Justificado",0,1)</f>
        <v>#REF!</v>
      </c>
      <c r="F2800" s="25">
        <v>1</v>
      </c>
      <c r="G2800" s="23"/>
      <c r="H2800" s="25"/>
      <c r="I2800" s="19"/>
      <c r="J2800" s="17"/>
      <c r="K2800" s="17"/>
    </row>
    <row r="2801" spans="2:11" ht="45" x14ac:dyDescent="0.25">
      <c r="B2801" s="17"/>
      <c r="C2801" s="17"/>
      <c r="D2801" s="23" t="s">
        <v>1597</v>
      </c>
      <c r="E2801" s="23" t="e">
        <f>IF(#REF!="Justificado",0,1)</f>
        <v>#REF!</v>
      </c>
      <c r="F2801" s="25">
        <v>1</v>
      </c>
      <c r="G2801" s="23"/>
      <c r="H2801" s="25"/>
      <c r="I2801" s="19"/>
      <c r="J2801" s="17"/>
      <c r="K2801" s="17"/>
    </row>
    <row r="2802" spans="2:11" ht="45" x14ac:dyDescent="0.25">
      <c r="B2802" s="17"/>
      <c r="C2802" s="17"/>
      <c r="D2802" s="23" t="s">
        <v>1598</v>
      </c>
      <c r="E2802" s="23" t="e">
        <f>IF(#REF!="Justificado",0,1)</f>
        <v>#REF!</v>
      </c>
      <c r="F2802" s="25">
        <v>1</v>
      </c>
      <c r="G2802" s="23"/>
      <c r="H2802" s="25"/>
      <c r="I2802" s="19"/>
      <c r="J2802" s="17"/>
      <c r="K2802" s="17"/>
    </row>
    <row r="2803" spans="2:11" ht="45" x14ac:dyDescent="0.25">
      <c r="B2803" s="17"/>
      <c r="C2803" s="17"/>
      <c r="D2803" s="23" t="s">
        <v>1599</v>
      </c>
      <c r="E2803" s="23" t="e">
        <f>IF(#REF!="Justificado",0,1)</f>
        <v>#REF!</v>
      </c>
      <c r="F2803" s="25">
        <v>1</v>
      </c>
      <c r="G2803" s="23"/>
      <c r="H2803" s="25"/>
      <c r="I2803" s="19"/>
      <c r="J2803" s="17"/>
      <c r="K2803" s="17"/>
    </row>
    <row r="2804" spans="2:11" x14ac:dyDescent="0.25">
      <c r="B2804" s="17"/>
      <c r="C2804" s="17"/>
      <c r="D2804" s="28" t="s">
        <v>1600</v>
      </c>
      <c r="E2804" s="23" t="e">
        <f>IF(#REF!="Justificado",0,1)</f>
        <v>#REF!</v>
      </c>
      <c r="F2804" s="43">
        <v>1</v>
      </c>
      <c r="G2804" s="43"/>
      <c r="H2804" s="41"/>
      <c r="I2804" s="19"/>
      <c r="J2804" s="17"/>
      <c r="K2804" s="17"/>
    </row>
    <row r="2805" spans="2:11" x14ac:dyDescent="0.25">
      <c r="B2805" s="17"/>
      <c r="C2805" s="17"/>
      <c r="D2805" s="28"/>
      <c r="E2805" s="23"/>
      <c r="F2805" s="46"/>
      <c r="G2805" s="46"/>
      <c r="H2805" s="41"/>
      <c r="I2805" s="19"/>
      <c r="J2805" s="17"/>
      <c r="K2805" s="17"/>
    </row>
    <row r="2806" spans="2:11" x14ac:dyDescent="0.25">
      <c r="B2806" s="17"/>
      <c r="C2806" s="17"/>
      <c r="D2806" s="15"/>
      <c r="E2806" s="15"/>
      <c r="F2806" s="12"/>
      <c r="G2806" s="15"/>
      <c r="H2806" s="12"/>
      <c r="I2806" s="19"/>
      <c r="J2806" s="17"/>
      <c r="K2806" s="17"/>
    </row>
    <row r="2807" spans="2:11" x14ac:dyDescent="0.25">
      <c r="B2807" s="17"/>
      <c r="C2807" s="17"/>
      <c r="D2807" s="15"/>
      <c r="E2807" s="15"/>
      <c r="F2807" s="12"/>
      <c r="G2807" s="15"/>
      <c r="H2807" s="12"/>
      <c r="I2807" s="19"/>
      <c r="J2807" s="17"/>
      <c r="K2807" s="17"/>
    </row>
    <row r="2808" spans="2:11" ht="18.75" customHeight="1" x14ac:dyDescent="0.25">
      <c r="B2808" s="17"/>
      <c r="C2808" s="17"/>
      <c r="D2808" s="13" t="s">
        <v>1601</v>
      </c>
      <c r="E2808" s="13"/>
      <c r="F2808" s="13"/>
      <c r="G2808" s="13"/>
      <c r="H2808" s="13"/>
      <c r="I2808" s="14"/>
      <c r="J2808" s="14"/>
      <c r="K2808" s="17"/>
    </row>
    <row r="2809" spans="2:11" x14ac:dyDescent="0.25">
      <c r="B2809" s="17"/>
      <c r="C2809" s="17"/>
      <c r="D2809" s="12"/>
      <c r="E2809" s="12"/>
      <c r="F2809" s="12"/>
      <c r="G2809" s="12"/>
      <c r="H2809" s="12"/>
      <c r="I2809" s="12"/>
      <c r="J2809" s="12"/>
      <c r="K2809" s="17"/>
    </row>
    <row r="2810" spans="2:11" x14ac:dyDescent="0.25">
      <c r="B2810" s="17"/>
      <c r="C2810" s="17"/>
      <c r="D2810" s="18" t="s">
        <v>7</v>
      </c>
      <c r="E2810" s="19"/>
      <c r="F2810" s="11"/>
      <c r="G2810" s="19"/>
      <c r="H2810" s="19"/>
      <c r="I2810" s="19"/>
      <c r="J2810" s="17"/>
      <c r="K2810" s="17"/>
    </row>
    <row r="2811" spans="2:11" x14ac:dyDescent="0.25">
      <c r="B2811" s="17"/>
      <c r="C2811" s="17"/>
      <c r="D2811" s="15"/>
      <c r="E2811" s="19"/>
      <c r="F2811" s="11"/>
      <c r="G2811" s="19"/>
      <c r="H2811" s="19"/>
      <c r="I2811" s="19"/>
      <c r="J2811" s="17"/>
      <c r="K2811" s="17"/>
    </row>
    <row r="2812" spans="2:11" x14ac:dyDescent="0.25">
      <c r="B2812" s="17"/>
      <c r="C2812" s="17"/>
      <c r="D2812" s="12" t="s">
        <v>8</v>
      </c>
      <c r="E2812" s="11"/>
      <c r="F2812" s="11" t="s">
        <v>9</v>
      </c>
      <c r="G2812" s="11" t="s">
        <v>10</v>
      </c>
      <c r="H2812" s="11" t="s">
        <v>11</v>
      </c>
      <c r="I2812" s="19"/>
      <c r="J2812" s="17"/>
      <c r="K2812" s="17"/>
    </row>
    <row r="2813" spans="2:11" x14ac:dyDescent="0.25">
      <c r="B2813" s="17"/>
      <c r="C2813" s="17"/>
      <c r="D2813" s="23" t="s">
        <v>105</v>
      </c>
      <c r="E2813" s="83" t="e">
        <f>IF(#REF!="Justificado",0,1)</f>
        <v>#REF!</v>
      </c>
      <c r="F2813" s="84">
        <v>1</v>
      </c>
      <c r="G2813" s="83"/>
      <c r="H2813" s="25"/>
      <c r="I2813" s="19"/>
      <c r="J2813" s="17"/>
      <c r="K2813" s="17"/>
    </row>
    <row r="2814" spans="2:11" ht="45" x14ac:dyDescent="0.25">
      <c r="B2814" s="17"/>
      <c r="C2814" s="17"/>
      <c r="D2814" s="23" t="s">
        <v>1602</v>
      </c>
      <c r="E2814" s="83" t="e">
        <f>IF(#REF!="Justificado",0,1)</f>
        <v>#REF!</v>
      </c>
      <c r="F2814" s="84">
        <v>0.5</v>
      </c>
      <c r="G2814" s="83" t="s">
        <v>48</v>
      </c>
      <c r="H2814" s="25" t="s">
        <v>1603</v>
      </c>
      <c r="I2814" s="17"/>
      <c r="J2814" s="17"/>
      <c r="K2814" s="17"/>
    </row>
    <row r="2815" spans="2:11" ht="45" x14ac:dyDescent="0.25">
      <c r="B2815" s="17"/>
      <c r="C2815" s="17"/>
      <c r="D2815" s="23" t="s">
        <v>1604</v>
      </c>
      <c r="E2815" s="83" t="e">
        <f>IF(#REF!="Justificado",0,1)</f>
        <v>#REF!</v>
      </c>
      <c r="F2815" s="84">
        <v>0.5</v>
      </c>
      <c r="G2815" s="83" t="s">
        <v>48</v>
      </c>
      <c r="H2815" s="25" t="s">
        <v>1544</v>
      </c>
      <c r="I2815" s="17"/>
      <c r="J2815" s="17"/>
      <c r="K2815" s="17"/>
    </row>
    <row r="2816" spans="2:11" ht="45" x14ac:dyDescent="0.25">
      <c r="B2816" s="17"/>
      <c r="C2816" s="17"/>
      <c r="D2816" s="23" t="s">
        <v>1605</v>
      </c>
      <c r="E2816" s="83" t="e">
        <f>IF(#REF!="Justificado",0,1)</f>
        <v>#REF!</v>
      </c>
      <c r="F2816" s="84">
        <v>0.5</v>
      </c>
      <c r="G2816" s="83" t="s">
        <v>48</v>
      </c>
      <c r="H2816" s="25" t="s">
        <v>1544</v>
      </c>
      <c r="I2816" s="17"/>
      <c r="J2816" s="17"/>
      <c r="K2816" s="17"/>
    </row>
    <row r="2817" spans="2:11" x14ac:dyDescent="0.25">
      <c r="B2817" s="17"/>
      <c r="C2817" s="17"/>
      <c r="D2817" s="15"/>
      <c r="E2817" s="85"/>
      <c r="F2817" s="86"/>
      <c r="G2817" s="85"/>
      <c r="H2817" s="12"/>
      <c r="I2817" s="17"/>
      <c r="J2817" s="17"/>
      <c r="K2817" s="17"/>
    </row>
    <row r="2818" spans="2:11" x14ac:dyDescent="0.25">
      <c r="B2818" s="17"/>
      <c r="C2818" s="17"/>
      <c r="D2818" s="18" t="s">
        <v>18</v>
      </c>
      <c r="E2818" s="19"/>
      <c r="F2818" s="11"/>
      <c r="G2818" s="19"/>
      <c r="H2818" s="19"/>
      <c r="I2818" s="17"/>
      <c r="J2818" s="17"/>
      <c r="K2818" s="17"/>
    </row>
    <row r="2819" spans="2:11" x14ac:dyDescent="0.25">
      <c r="B2819" s="17"/>
      <c r="C2819" s="17"/>
      <c r="D2819" s="15"/>
      <c r="E2819" s="19"/>
      <c r="F2819" s="11"/>
      <c r="G2819" s="19"/>
      <c r="H2819" s="19"/>
      <c r="I2819" s="17"/>
      <c r="J2819" s="17"/>
      <c r="K2819" s="17"/>
    </row>
    <row r="2820" spans="2:11" x14ac:dyDescent="0.25">
      <c r="B2820" s="17"/>
      <c r="C2820" s="17"/>
      <c r="D2820" s="12" t="s">
        <v>8</v>
      </c>
      <c r="E2820" s="11"/>
      <c r="F2820" s="11" t="s">
        <v>9</v>
      </c>
      <c r="G2820" s="11" t="s">
        <v>10</v>
      </c>
      <c r="H2820" s="11" t="s">
        <v>11</v>
      </c>
      <c r="I2820" s="17"/>
      <c r="J2820" s="17"/>
      <c r="K2820" s="17"/>
    </row>
    <row r="2821" spans="2:11" ht="45" x14ac:dyDescent="0.25">
      <c r="B2821" s="17"/>
      <c r="C2821" s="17"/>
      <c r="D2821" s="26" t="s">
        <v>63</v>
      </c>
      <c r="E2821" s="27"/>
      <c r="F2821" s="84">
        <v>0.5</v>
      </c>
      <c r="G2821" s="83" t="s">
        <v>48</v>
      </c>
      <c r="H2821" s="25" t="s">
        <v>1544</v>
      </c>
      <c r="I2821" s="17"/>
      <c r="J2821" s="17"/>
      <c r="K2821" s="17"/>
    </row>
    <row r="2822" spans="2:11" ht="30" x14ac:dyDescent="0.25">
      <c r="B2822" s="17"/>
      <c r="C2822" s="17"/>
      <c r="D2822" s="26" t="s">
        <v>64</v>
      </c>
      <c r="E2822" s="27"/>
      <c r="F2822" s="84">
        <v>1</v>
      </c>
      <c r="G2822" s="83"/>
      <c r="H2822" s="25"/>
      <c r="I2822" s="17"/>
      <c r="J2822" s="17"/>
      <c r="K2822" s="17"/>
    </row>
    <row r="2823" spans="2:11" ht="30" x14ac:dyDescent="0.25">
      <c r="B2823" s="17"/>
      <c r="C2823" s="17"/>
      <c r="D2823" s="26" t="s">
        <v>65</v>
      </c>
      <c r="E2823" s="27"/>
      <c r="F2823" s="84">
        <v>1</v>
      </c>
      <c r="G2823" s="83"/>
      <c r="H2823" s="25"/>
      <c r="I2823" s="17"/>
      <c r="J2823" s="17"/>
      <c r="K2823" s="17"/>
    </row>
    <row r="2824" spans="2:11" ht="45" x14ac:dyDescent="0.25">
      <c r="B2824" s="17"/>
      <c r="C2824" s="17"/>
      <c r="D2824" s="26" t="s">
        <v>66</v>
      </c>
      <c r="E2824" s="27"/>
      <c r="F2824" s="84">
        <v>1</v>
      </c>
      <c r="G2824" s="83"/>
      <c r="H2824" s="25"/>
      <c r="I2824" s="17"/>
      <c r="J2824" s="17"/>
      <c r="K2824" s="17"/>
    </row>
    <row r="2825" spans="2:11" ht="30" customHeight="1" x14ac:dyDescent="0.25">
      <c r="B2825" s="17"/>
      <c r="C2825" s="17"/>
      <c r="D2825" s="26" t="s">
        <v>67</v>
      </c>
      <c r="E2825" s="27"/>
      <c r="F2825" s="84">
        <v>1</v>
      </c>
      <c r="G2825" s="83"/>
      <c r="H2825" s="25"/>
      <c r="I2825" s="17"/>
      <c r="J2825" s="17"/>
      <c r="K2825" s="17"/>
    </row>
    <row r="2826" spans="2:11" x14ac:dyDescent="0.25">
      <c r="B2826" s="17"/>
      <c r="C2826" s="17"/>
      <c r="D2826" s="15"/>
      <c r="E2826" s="15"/>
      <c r="F2826" s="12"/>
      <c r="G2826" s="15"/>
      <c r="H2826" s="12"/>
      <c r="I2826" s="17"/>
      <c r="J2826" s="17"/>
      <c r="K2826" s="17"/>
    </row>
    <row r="2827" spans="2:11" x14ac:dyDescent="0.25">
      <c r="B2827" s="17"/>
      <c r="C2827" s="17"/>
      <c r="D2827" s="33" t="s">
        <v>24</v>
      </c>
      <c r="E2827" s="93"/>
      <c r="F2827" s="17"/>
      <c r="G2827" s="34"/>
      <c r="H2827" s="11"/>
      <c r="I2827" s="17"/>
      <c r="J2827" s="17"/>
      <c r="K2827" s="17"/>
    </row>
    <row r="2828" spans="2:11" x14ac:dyDescent="0.25">
      <c r="B2828" s="17"/>
      <c r="C2828" s="17"/>
      <c r="D2828" s="33"/>
      <c r="E2828" s="93"/>
      <c r="F2828" s="17"/>
      <c r="G2828" s="34"/>
      <c r="H2828" s="11"/>
      <c r="I2828" s="17"/>
      <c r="J2828" s="17"/>
      <c r="K2828" s="17"/>
    </row>
    <row r="2829" spans="2:11" x14ac:dyDescent="0.25">
      <c r="B2829" s="17"/>
      <c r="C2829" s="17"/>
      <c r="D2829" s="12" t="s">
        <v>8</v>
      </c>
      <c r="E2829" s="11"/>
      <c r="F2829" s="11" t="s">
        <v>9</v>
      </c>
      <c r="G2829" s="11" t="s">
        <v>10</v>
      </c>
      <c r="H2829" s="11" t="s">
        <v>11</v>
      </c>
      <c r="I2829" s="17"/>
      <c r="J2829" s="17"/>
      <c r="K2829" s="17"/>
    </row>
    <row r="2830" spans="2:11" ht="90" x14ac:dyDescent="0.25">
      <c r="B2830" s="17"/>
      <c r="C2830" s="17"/>
      <c r="D2830" s="23" t="s">
        <v>68</v>
      </c>
      <c r="E2830" s="23" t="e">
        <f>IF(#REF!="Justificado",0,1)</f>
        <v>#REF!</v>
      </c>
      <c r="F2830" s="84">
        <v>1</v>
      </c>
      <c r="G2830" s="83"/>
      <c r="H2830" s="25"/>
      <c r="I2830" s="17"/>
      <c r="J2830" s="17"/>
      <c r="K2830" s="17"/>
    </row>
    <row r="2831" spans="2:11" ht="45" x14ac:dyDescent="0.25">
      <c r="B2831" s="17"/>
      <c r="C2831" s="17"/>
      <c r="D2831" s="23" t="s">
        <v>1606</v>
      </c>
      <c r="E2831" s="23" t="e">
        <f>IF(#REF!="Justificado",0,1)</f>
        <v>#REF!</v>
      </c>
      <c r="F2831" s="84">
        <v>1</v>
      </c>
      <c r="G2831" s="83"/>
      <c r="H2831" s="25"/>
      <c r="I2831" s="17"/>
      <c r="J2831" s="17"/>
      <c r="K2831" s="17"/>
    </row>
    <row r="2832" spans="2:11" ht="45" x14ac:dyDescent="0.25">
      <c r="B2832" s="17"/>
      <c r="C2832" s="17"/>
      <c r="D2832" s="23" t="s">
        <v>70</v>
      </c>
      <c r="E2832" s="23" t="e">
        <f>IF(#REF!="Justificado",0,1)</f>
        <v>#REF!</v>
      </c>
      <c r="F2832" s="84">
        <v>1</v>
      </c>
      <c r="G2832" s="83"/>
      <c r="H2832" s="25"/>
      <c r="I2832" s="17"/>
      <c r="J2832" s="17"/>
      <c r="K2832" s="17"/>
    </row>
    <row r="2833" spans="2:11" ht="45" x14ac:dyDescent="0.25">
      <c r="B2833" s="17"/>
      <c r="C2833" s="17"/>
      <c r="D2833" s="23" t="s">
        <v>71</v>
      </c>
      <c r="E2833" s="23" t="e">
        <f>IF(#REF!="Justificado",0,1)</f>
        <v>#REF!</v>
      </c>
      <c r="F2833" s="84">
        <v>1</v>
      </c>
      <c r="G2833" s="83"/>
      <c r="H2833" s="25"/>
      <c r="I2833" s="17"/>
      <c r="J2833" s="17"/>
      <c r="K2833" s="17"/>
    </row>
    <row r="2834" spans="2:11" ht="30" customHeight="1" x14ac:dyDescent="0.25">
      <c r="B2834" s="17"/>
      <c r="C2834" s="17"/>
      <c r="D2834" s="26" t="s">
        <v>72</v>
      </c>
      <c r="E2834" s="23" t="e">
        <f>IF(#REF!="Justificado",0,1)</f>
        <v>#REF!</v>
      </c>
      <c r="F2834" s="84">
        <v>1</v>
      </c>
      <c r="G2834" s="83"/>
      <c r="H2834" s="25"/>
      <c r="I2834" s="17"/>
      <c r="J2834" s="17"/>
      <c r="K2834" s="17"/>
    </row>
    <row r="2835" spans="2:11" ht="30" customHeight="1" x14ac:dyDescent="0.25">
      <c r="B2835" s="17"/>
      <c r="C2835" s="17"/>
      <c r="D2835" s="32"/>
      <c r="E2835" s="15"/>
      <c r="F2835" s="86"/>
      <c r="G2835" s="85"/>
      <c r="H2835" s="12"/>
      <c r="I2835" s="17"/>
      <c r="J2835" s="17"/>
      <c r="K2835" s="17"/>
    </row>
    <row r="2836" spans="2:11" ht="30" customHeight="1" x14ac:dyDescent="0.25">
      <c r="B2836" s="17"/>
      <c r="C2836" s="17"/>
      <c r="D2836" s="63" t="s">
        <v>1607</v>
      </c>
      <c r="E2836" s="15"/>
      <c r="F2836" s="86"/>
      <c r="G2836" s="85"/>
      <c r="H2836" s="12"/>
      <c r="I2836" s="17"/>
      <c r="J2836" s="17"/>
      <c r="K2836" s="17"/>
    </row>
    <row r="2837" spans="2:11" s="4" customFormat="1" x14ac:dyDescent="0.25">
      <c r="B2837" s="17"/>
      <c r="C2837" s="17"/>
      <c r="D2837" s="32"/>
      <c r="E2837" s="15"/>
      <c r="F2837" s="12"/>
      <c r="G2837" s="15"/>
      <c r="H2837" s="12"/>
      <c r="I2837" s="17"/>
      <c r="J2837" s="17"/>
      <c r="K2837" s="17"/>
    </row>
    <row r="2838" spans="2:11" s="4" customFormat="1" x14ac:dyDescent="0.25">
      <c r="B2838" s="17"/>
      <c r="C2838" s="17"/>
      <c r="D2838" s="18" t="s">
        <v>7</v>
      </c>
      <c r="E2838" s="19"/>
      <c r="F2838" s="11"/>
      <c r="G2838" s="19"/>
      <c r="H2838" s="19"/>
      <c r="I2838" s="17"/>
      <c r="J2838" s="17"/>
      <c r="K2838" s="17"/>
    </row>
    <row r="2839" spans="2:11" s="4" customFormat="1" x14ac:dyDescent="0.25">
      <c r="B2839" s="17"/>
      <c r="C2839" s="17"/>
      <c r="D2839" s="15"/>
      <c r="E2839" s="19"/>
      <c r="F2839" s="11"/>
      <c r="G2839" s="19"/>
      <c r="H2839" s="19"/>
      <c r="I2839" s="17"/>
      <c r="J2839" s="17"/>
      <c r="K2839" s="17"/>
    </row>
    <row r="2840" spans="2:11" s="4" customFormat="1" x14ac:dyDescent="0.25">
      <c r="B2840" s="17"/>
      <c r="C2840" s="17"/>
      <c r="D2840" s="12" t="s">
        <v>8</v>
      </c>
      <c r="E2840" s="11"/>
      <c r="F2840" s="11" t="s">
        <v>9</v>
      </c>
      <c r="G2840" s="11" t="s">
        <v>10</v>
      </c>
      <c r="H2840" s="11" t="s">
        <v>11</v>
      </c>
      <c r="I2840" s="17"/>
      <c r="J2840" s="17"/>
      <c r="K2840" s="17"/>
    </row>
    <row r="2841" spans="2:11" x14ac:dyDescent="0.25">
      <c r="B2841" s="17"/>
      <c r="C2841" s="17"/>
      <c r="D2841" s="23" t="s">
        <v>1608</v>
      </c>
      <c r="E2841" s="83" t="e">
        <f>IF(#REF!="Justificado",0,1)</f>
        <v>#REF!</v>
      </c>
      <c r="F2841" s="84">
        <v>1</v>
      </c>
      <c r="G2841" s="83"/>
      <c r="H2841" s="25"/>
      <c r="I2841" s="17"/>
      <c r="J2841" s="17"/>
      <c r="K2841" s="17"/>
    </row>
    <row r="2842" spans="2:11" ht="30" x14ac:dyDescent="0.25">
      <c r="B2842" s="17"/>
      <c r="C2842" s="17"/>
      <c r="D2842" s="23" t="s">
        <v>1609</v>
      </c>
      <c r="E2842" s="83" t="e">
        <f>IF(#REF!="Justificado",0,1)</f>
        <v>#REF!</v>
      </c>
      <c r="F2842" s="84">
        <v>0.5</v>
      </c>
      <c r="G2842" s="83" t="s">
        <v>48</v>
      </c>
      <c r="H2842" s="25" t="s">
        <v>1610</v>
      </c>
      <c r="I2842" s="17"/>
      <c r="J2842" s="17"/>
      <c r="K2842" s="17"/>
    </row>
    <row r="2843" spans="2:11" ht="30" x14ac:dyDescent="0.25">
      <c r="B2843" s="17"/>
      <c r="C2843" s="17"/>
      <c r="D2843" s="23" t="s">
        <v>1611</v>
      </c>
      <c r="E2843" s="83" t="e">
        <f>IF(#REF!="Justificado",0,1)</f>
        <v>#REF!</v>
      </c>
      <c r="F2843" s="84">
        <v>0.5</v>
      </c>
      <c r="G2843" s="83" t="s">
        <v>48</v>
      </c>
      <c r="H2843" s="25" t="s">
        <v>1610</v>
      </c>
      <c r="I2843" s="17"/>
      <c r="J2843" s="17"/>
      <c r="K2843" s="17"/>
    </row>
    <row r="2844" spans="2:11" ht="30" x14ac:dyDescent="0.25">
      <c r="B2844" s="52"/>
      <c r="C2844" s="52"/>
      <c r="D2844" s="23" t="s">
        <v>1612</v>
      </c>
      <c r="E2844" s="83" t="e">
        <f>IF(#REF!="Justificado",0,1)</f>
        <v>#REF!</v>
      </c>
      <c r="F2844" s="84">
        <v>0.5</v>
      </c>
      <c r="G2844" s="83" t="s">
        <v>48</v>
      </c>
      <c r="H2844" s="25" t="s">
        <v>1610</v>
      </c>
      <c r="I2844" s="52"/>
      <c r="J2844" s="14"/>
      <c r="K2844" s="12"/>
    </row>
    <row r="2845" spans="2:11" ht="30" x14ac:dyDescent="0.25">
      <c r="B2845" s="12"/>
      <c r="C2845" s="12"/>
      <c r="D2845" s="23" t="s">
        <v>1613</v>
      </c>
      <c r="E2845" s="83" t="e">
        <f>IF(#REF!="Justificado",0,1)</f>
        <v>#REF!</v>
      </c>
      <c r="F2845" s="84">
        <v>0.5</v>
      </c>
      <c r="G2845" s="83" t="s">
        <v>48</v>
      </c>
      <c r="H2845" s="25" t="s">
        <v>1610</v>
      </c>
      <c r="I2845" s="12"/>
      <c r="J2845" s="12"/>
      <c r="K2845" s="12"/>
    </row>
    <row r="2846" spans="2:11" x14ac:dyDescent="0.25">
      <c r="B2846" s="12"/>
      <c r="C2846" s="12"/>
      <c r="D2846" s="56"/>
      <c r="E2846" s="56"/>
      <c r="F2846" s="12"/>
      <c r="G2846" s="56"/>
      <c r="H2846" s="57"/>
      <c r="I2846" s="15"/>
      <c r="J2846" s="12"/>
      <c r="K2846" s="12"/>
    </row>
    <row r="2847" spans="2:11" x14ac:dyDescent="0.25">
      <c r="B2847" s="15"/>
      <c r="C2847" s="15"/>
      <c r="D2847" s="18" t="s">
        <v>18</v>
      </c>
      <c r="E2847" s="19"/>
      <c r="F2847" s="11"/>
      <c r="G2847" s="19"/>
      <c r="H2847" s="19"/>
      <c r="I2847" s="15"/>
      <c r="J2847" s="12"/>
      <c r="K2847" s="12"/>
    </row>
    <row r="2848" spans="2:11" x14ac:dyDescent="0.25">
      <c r="B2848" s="15"/>
      <c r="C2848" s="15"/>
      <c r="D2848" s="15"/>
      <c r="E2848" s="19"/>
      <c r="F2848" s="11"/>
      <c r="G2848" s="19"/>
      <c r="H2848" s="19"/>
      <c r="I2848" s="15"/>
      <c r="J2848" s="12"/>
      <c r="K2848" s="12"/>
    </row>
    <row r="2849" spans="2:11" x14ac:dyDescent="0.25">
      <c r="B2849" s="15"/>
      <c r="C2849" s="15"/>
      <c r="D2849" s="12" t="s">
        <v>8</v>
      </c>
      <c r="E2849" s="11"/>
      <c r="F2849" s="11" t="s">
        <v>9</v>
      </c>
      <c r="G2849" s="11" t="s">
        <v>10</v>
      </c>
      <c r="H2849" s="11" t="s">
        <v>11</v>
      </c>
      <c r="I2849" s="15"/>
      <c r="J2849" s="12"/>
      <c r="K2849" s="12"/>
    </row>
    <row r="2850" spans="2:11" ht="30" x14ac:dyDescent="0.25">
      <c r="B2850" s="11"/>
      <c r="C2850" s="11"/>
      <c r="D2850" s="26" t="s">
        <v>397</v>
      </c>
      <c r="E2850" s="27"/>
      <c r="F2850" s="84">
        <v>0.5</v>
      </c>
      <c r="G2850" s="83" t="s">
        <v>48</v>
      </c>
      <c r="H2850" s="25" t="s">
        <v>1610</v>
      </c>
      <c r="I2850" s="12"/>
      <c r="J2850" s="12"/>
      <c r="K2850" s="12"/>
    </row>
    <row r="2851" spans="2:11" ht="30" x14ac:dyDescent="0.25">
      <c r="B2851" s="17"/>
      <c r="C2851" s="17"/>
      <c r="D2851" s="26" t="s">
        <v>398</v>
      </c>
      <c r="E2851" s="27"/>
      <c r="F2851" s="84">
        <v>1</v>
      </c>
      <c r="G2851" s="83"/>
      <c r="H2851" s="25"/>
      <c r="I2851" s="17"/>
      <c r="J2851" s="12"/>
      <c r="K2851" s="12"/>
    </row>
    <row r="2852" spans="2:11" ht="30" x14ac:dyDescent="0.25">
      <c r="B2852" s="17"/>
      <c r="C2852" s="17"/>
      <c r="D2852" s="26" t="s">
        <v>399</v>
      </c>
      <c r="E2852" s="27"/>
      <c r="F2852" s="84">
        <v>1</v>
      </c>
      <c r="G2852" s="83"/>
      <c r="H2852" s="25"/>
      <c r="I2852" s="19"/>
      <c r="J2852" s="20"/>
      <c r="K2852" s="12"/>
    </row>
    <row r="2853" spans="2:11" ht="45" x14ac:dyDescent="0.25">
      <c r="B2853" s="22"/>
      <c r="C2853" s="22"/>
      <c r="D2853" s="26" t="s">
        <v>400</v>
      </c>
      <c r="E2853" s="27"/>
      <c r="F2853" s="84">
        <v>1</v>
      </c>
      <c r="G2853" s="83"/>
      <c r="H2853" s="25"/>
      <c r="I2853" s="19"/>
      <c r="J2853" s="20"/>
      <c r="K2853" s="12"/>
    </row>
    <row r="2854" spans="2:11" ht="30" customHeight="1" x14ac:dyDescent="0.25">
      <c r="B2854" s="22"/>
      <c r="C2854" s="22"/>
      <c r="D2854" s="26" t="s">
        <v>401</v>
      </c>
      <c r="E2854" s="27"/>
      <c r="F2854" s="84">
        <v>1</v>
      </c>
      <c r="G2854" s="83"/>
      <c r="H2854" s="25"/>
      <c r="I2854" s="19"/>
      <c r="J2854" s="20"/>
      <c r="K2854" s="12"/>
    </row>
    <row r="2855" spans="2:11" x14ac:dyDescent="0.25">
      <c r="B2855" s="17"/>
      <c r="C2855" s="17"/>
      <c r="D2855" s="15"/>
      <c r="E2855" s="15"/>
      <c r="F2855" s="12"/>
      <c r="G2855" s="15"/>
      <c r="H2855" s="12"/>
      <c r="I2855" s="19"/>
      <c r="J2855" s="20"/>
      <c r="K2855" s="17"/>
    </row>
    <row r="2856" spans="2:11" x14ac:dyDescent="0.25">
      <c r="B2856" s="17"/>
      <c r="C2856" s="17"/>
      <c r="D2856" s="33" t="s">
        <v>24</v>
      </c>
      <c r="E2856" s="93"/>
      <c r="F2856" s="17"/>
      <c r="G2856" s="34"/>
      <c r="H2856" s="11"/>
      <c r="I2856" s="19"/>
      <c r="J2856" s="20"/>
      <c r="K2856" s="17"/>
    </row>
    <row r="2857" spans="2:11" x14ac:dyDescent="0.25">
      <c r="B2857" s="17"/>
      <c r="C2857" s="17"/>
      <c r="D2857" s="33"/>
      <c r="E2857" s="93"/>
      <c r="F2857" s="17"/>
      <c r="G2857" s="34"/>
      <c r="H2857" s="11"/>
      <c r="I2857" s="19"/>
      <c r="J2857" s="20"/>
      <c r="K2857" s="17"/>
    </row>
    <row r="2858" spans="2:11" x14ac:dyDescent="0.25">
      <c r="B2858" s="17"/>
      <c r="C2858" s="17"/>
      <c r="D2858" s="12" t="s">
        <v>8</v>
      </c>
      <c r="E2858" s="11"/>
      <c r="F2858" s="11" t="s">
        <v>9</v>
      </c>
      <c r="G2858" s="11" t="s">
        <v>10</v>
      </c>
      <c r="H2858" s="11" t="s">
        <v>11</v>
      </c>
      <c r="I2858" s="19"/>
      <c r="J2858" s="20"/>
      <c r="K2858" s="17"/>
    </row>
    <row r="2859" spans="2:11" ht="90" x14ac:dyDescent="0.25">
      <c r="B2859" s="17"/>
      <c r="C2859" s="17"/>
      <c r="D2859" s="23" t="s">
        <v>402</v>
      </c>
      <c r="E2859" s="23" t="e">
        <f>IF(#REF!="Justificado",0,1)</f>
        <v>#REF!</v>
      </c>
      <c r="F2859" s="84">
        <v>1</v>
      </c>
      <c r="G2859" s="83"/>
      <c r="H2859" s="25"/>
      <c r="I2859" s="19"/>
      <c r="J2859" s="20"/>
      <c r="K2859" s="17"/>
    </row>
    <row r="2860" spans="2:11" ht="45" x14ac:dyDescent="0.25">
      <c r="B2860" s="17"/>
      <c r="C2860" s="17"/>
      <c r="D2860" s="23" t="s">
        <v>1614</v>
      </c>
      <c r="E2860" s="23" t="e">
        <f>IF(#REF!="Justificado",0,1)</f>
        <v>#REF!</v>
      </c>
      <c r="F2860" s="84">
        <v>1</v>
      </c>
      <c r="G2860" s="83"/>
      <c r="H2860" s="25"/>
      <c r="I2860" s="19"/>
      <c r="J2860" s="20"/>
      <c r="K2860" s="17"/>
    </row>
    <row r="2861" spans="2:11" ht="45" x14ac:dyDescent="0.25">
      <c r="B2861" s="17"/>
      <c r="C2861" s="17"/>
      <c r="D2861" s="23" t="s">
        <v>404</v>
      </c>
      <c r="E2861" s="23" t="e">
        <f>IF(#REF!="Justificado",0,1)</f>
        <v>#REF!</v>
      </c>
      <c r="F2861" s="84">
        <v>1</v>
      </c>
      <c r="G2861" s="83"/>
      <c r="H2861" s="25"/>
      <c r="I2861" s="19"/>
      <c r="J2861" s="20"/>
      <c r="K2861" s="17"/>
    </row>
    <row r="2862" spans="2:11" ht="45" x14ac:dyDescent="0.25">
      <c r="B2862" s="17"/>
      <c r="C2862" s="17"/>
      <c r="D2862" s="23" t="s">
        <v>405</v>
      </c>
      <c r="E2862" s="23" t="e">
        <f>IF(#REF!="Justificado",0,1)</f>
        <v>#REF!</v>
      </c>
      <c r="F2862" s="84">
        <v>1</v>
      </c>
      <c r="G2862" s="83"/>
      <c r="H2862" s="25"/>
      <c r="I2862" s="19"/>
      <c r="J2862" s="20"/>
      <c r="K2862" s="17"/>
    </row>
    <row r="2863" spans="2:11" ht="30" customHeight="1" x14ac:dyDescent="0.25">
      <c r="B2863" s="17"/>
      <c r="C2863" s="17"/>
      <c r="D2863" s="26" t="s">
        <v>406</v>
      </c>
      <c r="E2863" s="23" t="e">
        <f>IF(#REF!="Justificado",0,1)</f>
        <v>#REF!</v>
      </c>
      <c r="F2863" s="84">
        <v>1</v>
      </c>
      <c r="G2863" s="83"/>
      <c r="H2863" s="25"/>
      <c r="I2863" s="19"/>
      <c r="J2863" s="20"/>
      <c r="K2863" s="17"/>
    </row>
    <row r="2864" spans="2:11" x14ac:dyDescent="0.25">
      <c r="B2864" s="17"/>
      <c r="C2864" s="17"/>
      <c r="D2864" s="32"/>
      <c r="E2864" s="15"/>
      <c r="F2864" s="12"/>
      <c r="G2864" s="15"/>
      <c r="H2864" s="12"/>
      <c r="I2864" s="19"/>
      <c r="J2864" s="20"/>
      <c r="K2864" s="17"/>
    </row>
    <row r="2865" spans="2:11" x14ac:dyDescent="0.25">
      <c r="B2865" s="17"/>
      <c r="C2865" s="17"/>
      <c r="D2865" s="15"/>
      <c r="E2865" s="15"/>
      <c r="F2865" s="12"/>
      <c r="G2865" s="15"/>
      <c r="H2865" s="12"/>
      <c r="I2865" s="19"/>
      <c r="J2865" s="20"/>
      <c r="K2865" s="17"/>
    </row>
    <row r="2866" spans="2:11" ht="18.75" customHeight="1" x14ac:dyDescent="0.25">
      <c r="B2866" s="17"/>
      <c r="C2866" s="17"/>
      <c r="D2866" s="13" t="s">
        <v>1615</v>
      </c>
      <c r="E2866" s="13"/>
      <c r="F2866" s="13"/>
      <c r="G2866" s="13"/>
      <c r="H2866" s="13"/>
      <c r="I2866" s="58"/>
      <c r="J2866" s="58"/>
      <c r="K2866" s="17"/>
    </row>
    <row r="2867" spans="2:11" x14ac:dyDescent="0.25">
      <c r="B2867" s="17"/>
      <c r="C2867" s="17"/>
      <c r="D2867" s="12"/>
      <c r="E2867" s="12"/>
      <c r="F2867" s="12"/>
      <c r="G2867" s="12"/>
      <c r="H2867" s="12"/>
      <c r="I2867" s="12"/>
      <c r="J2867" s="12"/>
      <c r="K2867" s="17"/>
    </row>
    <row r="2868" spans="2:11" x14ac:dyDescent="0.25">
      <c r="B2868" s="17"/>
      <c r="C2868" s="17"/>
      <c r="D2868" s="15"/>
      <c r="E2868" s="15"/>
      <c r="F2868" s="12"/>
      <c r="G2868" s="15"/>
      <c r="H2868" s="12"/>
      <c r="I2868" s="19"/>
      <c r="J2868" s="20"/>
      <c r="K2868" s="17"/>
    </row>
    <row r="2869" spans="2:11" x14ac:dyDescent="0.25">
      <c r="B2869" s="17"/>
      <c r="C2869" s="17"/>
      <c r="D2869" s="18" t="s">
        <v>7</v>
      </c>
      <c r="E2869" s="19"/>
      <c r="F2869" s="11"/>
      <c r="G2869" s="19"/>
      <c r="H2869" s="19"/>
      <c r="I2869" s="19"/>
      <c r="J2869" s="20"/>
      <c r="K2869" s="17"/>
    </row>
    <row r="2870" spans="2:11" x14ac:dyDescent="0.25">
      <c r="B2870" s="17"/>
      <c r="C2870" s="17"/>
      <c r="D2870" s="15"/>
      <c r="E2870" s="19"/>
      <c r="F2870" s="11"/>
      <c r="G2870" s="19"/>
      <c r="H2870" s="19"/>
      <c r="I2870" s="19"/>
      <c r="J2870" s="20"/>
      <c r="K2870" s="17"/>
    </row>
    <row r="2871" spans="2:11" x14ac:dyDescent="0.25">
      <c r="B2871" s="17"/>
      <c r="C2871" s="17"/>
      <c r="D2871" s="12" t="s">
        <v>8</v>
      </c>
      <c r="E2871" s="11"/>
      <c r="F2871" s="11" t="s">
        <v>9</v>
      </c>
      <c r="G2871" s="11" t="s">
        <v>10</v>
      </c>
      <c r="H2871" s="11" t="s">
        <v>11</v>
      </c>
      <c r="I2871" s="19"/>
      <c r="J2871" s="20"/>
      <c r="K2871" s="17"/>
    </row>
    <row r="2872" spans="2:11" x14ac:dyDescent="0.25">
      <c r="B2872" s="17"/>
      <c r="C2872" s="17"/>
      <c r="D2872" s="23" t="s">
        <v>105</v>
      </c>
      <c r="E2872" s="83" t="e">
        <f>IF(#REF!="Justificado",0,1)</f>
        <v>#REF!</v>
      </c>
      <c r="F2872" s="84">
        <v>1</v>
      </c>
      <c r="G2872" s="83"/>
      <c r="H2872" s="25"/>
      <c r="I2872" s="19"/>
      <c r="J2872" s="20"/>
      <c r="K2872" s="17"/>
    </row>
    <row r="2873" spans="2:11" ht="60" x14ac:dyDescent="0.25">
      <c r="B2873" s="17"/>
      <c r="C2873" s="17"/>
      <c r="D2873" s="23" t="s">
        <v>1616</v>
      </c>
      <c r="E2873" s="83" t="e">
        <f>IF(#REF!="Justificado",0,1)</f>
        <v>#REF!</v>
      </c>
      <c r="F2873" s="84">
        <v>0.5</v>
      </c>
      <c r="G2873" s="83" t="s">
        <v>48</v>
      </c>
      <c r="H2873" s="25" t="s">
        <v>1617</v>
      </c>
      <c r="I2873" s="19"/>
      <c r="J2873" s="20"/>
      <c r="K2873" s="17"/>
    </row>
    <row r="2874" spans="2:11" ht="30" x14ac:dyDescent="0.25">
      <c r="B2874" s="17"/>
      <c r="C2874" s="17"/>
      <c r="D2874" s="23" t="s">
        <v>1618</v>
      </c>
      <c r="E2874" s="83" t="e">
        <f>IF(#REF!="Justificado",0,1)</f>
        <v>#REF!</v>
      </c>
      <c r="F2874" s="84">
        <v>0.5</v>
      </c>
      <c r="G2874" s="83" t="s">
        <v>48</v>
      </c>
      <c r="H2874" s="25" t="s">
        <v>1617</v>
      </c>
      <c r="I2874" s="19"/>
      <c r="J2874" s="20"/>
      <c r="K2874" s="17"/>
    </row>
    <row r="2875" spans="2:11" ht="45" x14ac:dyDescent="0.25">
      <c r="B2875" s="17"/>
      <c r="C2875" s="17"/>
      <c r="D2875" s="23" t="s">
        <v>1619</v>
      </c>
      <c r="E2875" s="83" t="e">
        <f>IF(#REF!="Justificado",0,1)</f>
        <v>#REF!</v>
      </c>
      <c r="F2875" s="84">
        <v>0.5</v>
      </c>
      <c r="G2875" s="83" t="s">
        <v>48</v>
      </c>
      <c r="H2875" s="25" t="s">
        <v>1617</v>
      </c>
      <c r="I2875" s="19"/>
      <c r="J2875" s="20"/>
      <c r="K2875" s="17"/>
    </row>
    <row r="2876" spans="2:11" ht="75" x14ac:dyDescent="0.25">
      <c r="B2876" s="17"/>
      <c r="C2876" s="17"/>
      <c r="D2876" s="23" t="s">
        <v>1620</v>
      </c>
      <c r="E2876" s="83" t="e">
        <f>IF(#REF!="Justificado",0,1)</f>
        <v>#REF!</v>
      </c>
      <c r="F2876" s="84">
        <v>0.5</v>
      </c>
      <c r="G2876" s="83" t="s">
        <v>48</v>
      </c>
      <c r="H2876" s="25" t="s">
        <v>1617</v>
      </c>
      <c r="I2876" s="19"/>
      <c r="J2876" s="17"/>
      <c r="K2876" s="17"/>
    </row>
    <row r="2877" spans="2:11" ht="90" x14ac:dyDescent="0.25">
      <c r="B2877" s="17"/>
      <c r="C2877" s="17"/>
      <c r="D2877" s="23" t="s">
        <v>1621</v>
      </c>
      <c r="E2877" s="83" t="e">
        <f>IF(#REF!="Justificado",0,1)</f>
        <v>#REF!</v>
      </c>
      <c r="F2877" s="84">
        <v>0.5</v>
      </c>
      <c r="G2877" s="83" t="s">
        <v>48</v>
      </c>
      <c r="H2877" s="25" t="s">
        <v>1617</v>
      </c>
      <c r="I2877" s="19"/>
      <c r="J2877" s="17"/>
      <c r="K2877" s="17"/>
    </row>
    <row r="2878" spans="2:11" ht="30" x14ac:dyDescent="0.25">
      <c r="B2878" s="17"/>
      <c r="C2878" s="17"/>
      <c r="D2878" s="23" t="s">
        <v>1622</v>
      </c>
      <c r="E2878" s="83" t="e">
        <f>IF(#REF!="Justificado",0,1)</f>
        <v>#REF!</v>
      </c>
      <c r="F2878" s="84">
        <v>0.5</v>
      </c>
      <c r="G2878" s="83" t="s">
        <v>48</v>
      </c>
      <c r="H2878" s="25" t="s">
        <v>1617</v>
      </c>
      <c r="I2878" s="19"/>
      <c r="J2878" s="17"/>
      <c r="K2878" s="17"/>
    </row>
    <row r="2879" spans="2:11" ht="30" x14ac:dyDescent="0.25">
      <c r="B2879" s="17"/>
      <c r="C2879" s="17"/>
      <c r="D2879" s="23" t="s">
        <v>1623</v>
      </c>
      <c r="E2879" s="83" t="e">
        <f>IF(#REF!="Justificado",0,1)</f>
        <v>#REF!</v>
      </c>
      <c r="F2879" s="84">
        <v>0.5</v>
      </c>
      <c r="G2879" s="83" t="s">
        <v>48</v>
      </c>
      <c r="H2879" s="25" t="s">
        <v>1617</v>
      </c>
      <c r="I2879" s="19"/>
      <c r="J2879" s="17"/>
      <c r="K2879" s="17"/>
    </row>
    <row r="2880" spans="2:11" ht="30" x14ac:dyDescent="0.25">
      <c r="B2880" s="17"/>
      <c r="C2880" s="17"/>
      <c r="D2880" s="23" t="s">
        <v>1624</v>
      </c>
      <c r="E2880" s="83" t="e">
        <f>IF(#REF!="Justificado",0,1)</f>
        <v>#REF!</v>
      </c>
      <c r="F2880" s="84">
        <v>0.5</v>
      </c>
      <c r="G2880" s="83" t="s">
        <v>48</v>
      </c>
      <c r="H2880" s="25" t="s">
        <v>1617</v>
      </c>
      <c r="I2880" s="19"/>
      <c r="J2880" s="17"/>
      <c r="K2880" s="17"/>
    </row>
    <row r="2881" spans="2:11" ht="30" x14ac:dyDescent="0.25">
      <c r="B2881" s="17"/>
      <c r="C2881" s="17"/>
      <c r="D2881" s="23" t="s">
        <v>1625</v>
      </c>
      <c r="E2881" s="83" t="e">
        <f>IF(#REF!="Justificado",0,1)</f>
        <v>#REF!</v>
      </c>
      <c r="F2881" s="84">
        <v>0.5</v>
      </c>
      <c r="G2881" s="83" t="s">
        <v>48</v>
      </c>
      <c r="H2881" s="25" t="s">
        <v>1617</v>
      </c>
      <c r="I2881" s="19"/>
      <c r="J2881" s="17"/>
      <c r="K2881" s="17"/>
    </row>
    <row r="2882" spans="2:11" ht="30" x14ac:dyDescent="0.25">
      <c r="B2882" s="17"/>
      <c r="C2882" s="17"/>
      <c r="D2882" s="23" t="s">
        <v>1626</v>
      </c>
      <c r="E2882" s="83" t="e">
        <f>IF(#REF!="Justificado",0,1)</f>
        <v>#REF!</v>
      </c>
      <c r="F2882" s="84">
        <v>0.5</v>
      </c>
      <c r="G2882" s="83" t="s">
        <v>48</v>
      </c>
      <c r="H2882" s="25" t="s">
        <v>1617</v>
      </c>
      <c r="I2882" s="19"/>
      <c r="J2882" s="17"/>
      <c r="K2882" s="17"/>
    </row>
    <row r="2883" spans="2:11" ht="75" x14ac:dyDescent="0.25">
      <c r="B2883" s="17"/>
      <c r="C2883" s="17"/>
      <c r="D2883" s="23" t="s">
        <v>1627</v>
      </c>
      <c r="E2883" s="83" t="e">
        <f>IF(#REF!="Justificado",0,1)</f>
        <v>#REF!</v>
      </c>
      <c r="F2883" s="84">
        <v>0.5</v>
      </c>
      <c r="G2883" s="83" t="s">
        <v>48</v>
      </c>
      <c r="H2883" s="25" t="s">
        <v>1617</v>
      </c>
      <c r="I2883" s="19"/>
      <c r="J2883" s="17"/>
      <c r="K2883" s="17"/>
    </row>
    <row r="2884" spans="2:11" ht="30" x14ac:dyDescent="0.25">
      <c r="B2884" s="17"/>
      <c r="C2884" s="17"/>
      <c r="D2884" s="23" t="s">
        <v>1628</v>
      </c>
      <c r="E2884" s="83" t="e">
        <f>IF(#REF!="Justificado",0,1)</f>
        <v>#REF!</v>
      </c>
      <c r="F2884" s="84">
        <v>0.5</v>
      </c>
      <c r="G2884" s="83" t="s">
        <v>48</v>
      </c>
      <c r="H2884" s="25" t="s">
        <v>1617</v>
      </c>
      <c r="I2884" s="19"/>
      <c r="J2884" s="17"/>
      <c r="K2884" s="17"/>
    </row>
    <row r="2885" spans="2:11" ht="30" x14ac:dyDescent="0.25">
      <c r="B2885" s="17"/>
      <c r="C2885" s="17"/>
      <c r="D2885" s="23" t="s">
        <v>1629</v>
      </c>
      <c r="E2885" s="83"/>
      <c r="F2885" s="84">
        <v>0.5</v>
      </c>
      <c r="G2885" s="83" t="s">
        <v>48</v>
      </c>
      <c r="H2885" s="25" t="s">
        <v>1617</v>
      </c>
      <c r="I2885" s="19"/>
      <c r="J2885" s="17"/>
      <c r="K2885" s="17"/>
    </row>
    <row r="2886" spans="2:11" x14ac:dyDescent="0.25">
      <c r="B2886" s="17"/>
      <c r="C2886" s="17"/>
      <c r="D2886" s="15"/>
      <c r="E2886" s="85"/>
      <c r="F2886" s="86"/>
      <c r="G2886" s="85"/>
      <c r="H2886" s="12"/>
      <c r="I2886" s="19"/>
      <c r="J2886" s="17"/>
      <c r="K2886" s="17"/>
    </row>
    <row r="2887" spans="2:11" x14ac:dyDescent="0.25">
      <c r="B2887" s="17"/>
      <c r="C2887" s="17"/>
      <c r="D2887" s="18" t="s">
        <v>18</v>
      </c>
      <c r="E2887" s="19"/>
      <c r="F2887" s="11"/>
      <c r="G2887" s="19"/>
      <c r="H2887" s="19"/>
      <c r="I2887" s="19"/>
      <c r="J2887" s="17"/>
      <c r="K2887" s="17"/>
    </row>
    <row r="2888" spans="2:11" x14ac:dyDescent="0.25">
      <c r="B2888" s="17"/>
      <c r="C2888" s="17"/>
      <c r="D2888" s="15"/>
      <c r="E2888" s="19"/>
      <c r="F2888" s="11"/>
      <c r="G2888" s="19"/>
      <c r="H2888" s="19"/>
      <c r="I2888" s="19"/>
      <c r="J2888" s="17"/>
      <c r="K2888" s="17"/>
    </row>
    <row r="2889" spans="2:11" x14ac:dyDescent="0.25">
      <c r="B2889" s="17"/>
      <c r="C2889" s="17"/>
      <c r="D2889" s="12" t="s">
        <v>8</v>
      </c>
      <c r="E2889" s="11"/>
      <c r="F2889" s="11" t="s">
        <v>9</v>
      </c>
      <c r="G2889" s="11" t="s">
        <v>10</v>
      </c>
      <c r="H2889" s="11" t="s">
        <v>11</v>
      </c>
      <c r="I2889" s="19"/>
      <c r="J2889" s="17"/>
      <c r="K2889" s="17"/>
    </row>
    <row r="2890" spans="2:11" ht="30" x14ac:dyDescent="0.25">
      <c r="B2890" s="17"/>
      <c r="C2890" s="17"/>
      <c r="D2890" s="26" t="s">
        <v>376</v>
      </c>
      <c r="E2890" s="27"/>
      <c r="F2890" s="84">
        <v>0.5</v>
      </c>
      <c r="G2890" s="83" t="s">
        <v>48</v>
      </c>
      <c r="H2890" s="25" t="s">
        <v>1617</v>
      </c>
      <c r="I2890" s="19"/>
      <c r="J2890" s="17"/>
      <c r="K2890" s="17"/>
    </row>
    <row r="2891" spans="2:11" ht="30" x14ac:dyDescent="0.25">
      <c r="B2891" s="17"/>
      <c r="C2891" s="17"/>
      <c r="D2891" s="26" t="s">
        <v>377</v>
      </c>
      <c r="E2891" s="27"/>
      <c r="F2891" s="84">
        <v>1</v>
      </c>
      <c r="G2891" s="83"/>
      <c r="H2891" s="25"/>
      <c r="I2891" s="19"/>
      <c r="J2891" s="17"/>
      <c r="K2891" s="17"/>
    </row>
    <row r="2892" spans="2:11" ht="30" x14ac:dyDescent="0.25">
      <c r="B2892" s="17"/>
      <c r="C2892" s="17"/>
      <c r="D2892" s="26" t="s">
        <v>378</v>
      </c>
      <c r="E2892" s="27"/>
      <c r="F2892" s="84">
        <v>1</v>
      </c>
      <c r="G2892" s="83"/>
      <c r="H2892" s="25"/>
      <c r="I2892" s="19"/>
      <c r="J2892" s="17"/>
      <c r="K2892" s="17"/>
    </row>
    <row r="2893" spans="2:11" ht="45" x14ac:dyDescent="0.25">
      <c r="B2893" s="17"/>
      <c r="C2893" s="17"/>
      <c r="D2893" s="26" t="s">
        <v>379</v>
      </c>
      <c r="E2893" s="27"/>
      <c r="F2893" s="84">
        <v>1</v>
      </c>
      <c r="G2893" s="83"/>
      <c r="H2893" s="25"/>
      <c r="I2893" s="19"/>
      <c r="J2893" s="17"/>
      <c r="K2893" s="17"/>
    </row>
    <row r="2894" spans="2:11" ht="30" customHeight="1" x14ac:dyDescent="0.25">
      <c r="B2894" s="17"/>
      <c r="C2894" s="17"/>
      <c r="D2894" s="26" t="s">
        <v>380</v>
      </c>
      <c r="E2894" s="27"/>
      <c r="F2894" s="84">
        <v>1</v>
      </c>
      <c r="G2894" s="83"/>
      <c r="H2894" s="25"/>
      <c r="I2894" s="19"/>
      <c r="J2894" s="17"/>
      <c r="K2894" s="17"/>
    </row>
    <row r="2895" spans="2:11" x14ac:dyDescent="0.25">
      <c r="B2895" s="17"/>
      <c r="C2895" s="17"/>
      <c r="D2895" s="15"/>
      <c r="E2895" s="15"/>
      <c r="F2895" s="12"/>
      <c r="G2895" s="15"/>
      <c r="H2895" s="12"/>
      <c r="I2895" s="19"/>
      <c r="J2895" s="17"/>
      <c r="K2895" s="17"/>
    </row>
    <row r="2896" spans="2:11" x14ac:dyDescent="0.25">
      <c r="B2896" s="17"/>
      <c r="C2896" s="17"/>
      <c r="D2896" s="33" t="s">
        <v>24</v>
      </c>
      <c r="E2896" s="93"/>
      <c r="F2896" s="17"/>
      <c r="G2896" s="34"/>
      <c r="H2896" s="11"/>
      <c r="I2896" s="19"/>
      <c r="J2896" s="17"/>
      <c r="K2896" s="17"/>
    </row>
    <row r="2897" spans="2:11" x14ac:dyDescent="0.25">
      <c r="B2897" s="17"/>
      <c r="C2897" s="17"/>
      <c r="D2897" s="33"/>
      <c r="E2897" s="93"/>
      <c r="F2897" s="17"/>
      <c r="G2897" s="34"/>
      <c r="H2897" s="11"/>
      <c r="I2897" s="19"/>
      <c r="J2897" s="17"/>
      <c r="K2897" s="17"/>
    </row>
    <row r="2898" spans="2:11" x14ac:dyDescent="0.25">
      <c r="B2898" s="17"/>
      <c r="C2898" s="17"/>
      <c r="D2898" s="12" t="s">
        <v>8</v>
      </c>
      <c r="E2898" s="11"/>
      <c r="F2898" s="11" t="s">
        <v>9</v>
      </c>
      <c r="G2898" s="11" t="s">
        <v>10</v>
      </c>
      <c r="H2898" s="11" t="s">
        <v>11</v>
      </c>
      <c r="I2898" s="19"/>
      <c r="J2898" s="17"/>
      <c r="K2898" s="17"/>
    </row>
    <row r="2899" spans="2:11" ht="90" x14ac:dyDescent="0.25">
      <c r="B2899" s="17"/>
      <c r="C2899" s="17"/>
      <c r="D2899" s="23" t="s">
        <v>381</v>
      </c>
      <c r="E2899" s="23" t="e">
        <f>IF(#REF!="Justificado",0,1)</f>
        <v>#REF!</v>
      </c>
      <c r="F2899" s="84">
        <v>1</v>
      </c>
      <c r="G2899" s="83"/>
      <c r="H2899" s="25"/>
      <c r="I2899" s="19"/>
      <c r="J2899" s="17"/>
      <c r="K2899" s="17"/>
    </row>
    <row r="2900" spans="2:11" ht="45" x14ac:dyDescent="0.25">
      <c r="B2900" s="17"/>
      <c r="C2900" s="17"/>
      <c r="D2900" s="23" t="s">
        <v>1630</v>
      </c>
      <c r="E2900" s="23" t="e">
        <f>IF(#REF!="Justificado",0,1)</f>
        <v>#REF!</v>
      </c>
      <c r="F2900" s="84">
        <v>1</v>
      </c>
      <c r="G2900" s="83"/>
      <c r="H2900" s="25"/>
      <c r="I2900" s="19"/>
      <c r="J2900" s="17"/>
      <c r="K2900" s="17"/>
    </row>
    <row r="2901" spans="2:11" ht="45" x14ac:dyDescent="0.25">
      <c r="B2901" s="17"/>
      <c r="C2901" s="17"/>
      <c r="D2901" s="23" t="s">
        <v>383</v>
      </c>
      <c r="E2901" s="23" t="e">
        <f>IF(#REF!="Justificado",0,1)</f>
        <v>#REF!</v>
      </c>
      <c r="F2901" s="84">
        <v>1</v>
      </c>
      <c r="G2901" s="83"/>
      <c r="H2901" s="25"/>
      <c r="I2901" s="19"/>
      <c r="J2901" s="17"/>
      <c r="K2901" s="17"/>
    </row>
    <row r="2902" spans="2:11" ht="45" x14ac:dyDescent="0.25">
      <c r="B2902" s="17"/>
      <c r="C2902" s="17"/>
      <c r="D2902" s="23" t="s">
        <v>384</v>
      </c>
      <c r="E2902" s="23" t="e">
        <f>IF(#REF!="Justificado",0,1)</f>
        <v>#REF!</v>
      </c>
      <c r="F2902" s="84">
        <v>1</v>
      </c>
      <c r="G2902" s="83"/>
      <c r="H2902" s="25"/>
      <c r="I2902" s="19"/>
      <c r="J2902" s="17"/>
      <c r="K2902" s="17"/>
    </row>
    <row r="2903" spans="2:11" ht="30" customHeight="1" x14ac:dyDescent="0.25">
      <c r="B2903" s="17"/>
      <c r="C2903" s="17"/>
      <c r="D2903" s="109" t="s">
        <v>385</v>
      </c>
      <c r="E2903" s="23" t="e">
        <f>IF(#REF!="Justificado",0,1)</f>
        <v>#REF!</v>
      </c>
      <c r="F2903" s="103">
        <v>1</v>
      </c>
      <c r="G2903" s="103"/>
      <c r="H2903" s="43"/>
      <c r="I2903" s="19"/>
      <c r="J2903" s="17"/>
      <c r="K2903" s="17"/>
    </row>
    <row r="2904" spans="2:11" ht="15" customHeight="1" x14ac:dyDescent="0.25">
      <c r="B2904" s="17"/>
      <c r="C2904" s="17"/>
      <c r="D2904" s="110"/>
      <c r="E2904" s="23"/>
      <c r="F2904" s="104"/>
      <c r="G2904" s="104"/>
      <c r="H2904" s="46"/>
      <c r="I2904" s="19"/>
      <c r="J2904" s="17"/>
      <c r="K2904" s="17"/>
    </row>
    <row r="2905" spans="2:11" x14ac:dyDescent="0.25">
      <c r="B2905" s="17"/>
      <c r="C2905" s="17"/>
      <c r="D2905" s="15"/>
      <c r="E2905" s="85"/>
      <c r="F2905" s="86"/>
      <c r="G2905" s="85"/>
      <c r="H2905" s="12"/>
      <c r="I2905" s="19"/>
      <c r="J2905" s="17"/>
      <c r="K2905" s="17"/>
    </row>
    <row r="2906" spans="2:11" ht="18.75" customHeight="1" x14ac:dyDescent="0.25">
      <c r="B2906" s="52"/>
      <c r="C2906" s="52"/>
      <c r="D2906" s="13" t="s">
        <v>1631</v>
      </c>
      <c r="E2906" s="13"/>
      <c r="F2906" s="13"/>
      <c r="G2906" s="13"/>
      <c r="H2906" s="13"/>
      <c r="I2906" s="14"/>
      <c r="J2906" s="14"/>
      <c r="K2906" s="12"/>
    </row>
    <row r="2907" spans="2:11" x14ac:dyDescent="0.25">
      <c r="B2907" s="12"/>
      <c r="C2907" s="12"/>
      <c r="D2907" s="12"/>
      <c r="E2907" s="12"/>
      <c r="F2907" s="12"/>
      <c r="G2907" s="12"/>
      <c r="H2907" s="12"/>
      <c r="I2907" s="12"/>
      <c r="J2907" s="12"/>
      <c r="K2907" s="12"/>
    </row>
    <row r="2908" spans="2:11" x14ac:dyDescent="0.25">
      <c r="B2908" s="12"/>
      <c r="C2908" s="12"/>
      <c r="D2908" s="18" t="s">
        <v>7</v>
      </c>
      <c r="E2908" s="19"/>
      <c r="F2908" s="11"/>
      <c r="G2908" s="19"/>
      <c r="H2908" s="19"/>
      <c r="I2908" s="15"/>
      <c r="J2908" s="12"/>
      <c r="K2908" s="12"/>
    </row>
    <row r="2909" spans="2:11" x14ac:dyDescent="0.25">
      <c r="B2909" s="15"/>
      <c r="C2909" s="15"/>
      <c r="D2909" s="15"/>
      <c r="E2909" s="19"/>
      <c r="F2909" s="11"/>
      <c r="G2909" s="19"/>
      <c r="H2909" s="19"/>
      <c r="I2909" s="15"/>
      <c r="J2909" s="12"/>
      <c r="K2909" s="12"/>
    </row>
    <row r="2910" spans="2:11" x14ac:dyDescent="0.25">
      <c r="B2910" s="15"/>
      <c r="C2910" s="15"/>
      <c r="D2910" s="12" t="s">
        <v>8</v>
      </c>
      <c r="E2910" s="11"/>
      <c r="F2910" s="11" t="s">
        <v>9</v>
      </c>
      <c r="G2910" s="11" t="s">
        <v>10</v>
      </c>
      <c r="H2910" s="11" t="s">
        <v>11</v>
      </c>
      <c r="I2910" s="15"/>
      <c r="J2910" s="12"/>
      <c r="K2910" s="12"/>
    </row>
    <row r="2911" spans="2:11" x14ac:dyDescent="0.25">
      <c r="B2911" s="17"/>
      <c r="C2911" s="17"/>
      <c r="D2911" s="23" t="s">
        <v>972</v>
      </c>
      <c r="E2911" s="83" t="e">
        <f>IF(#REF!="Justificado",0,1)</f>
        <v>#REF!</v>
      </c>
      <c r="F2911" s="84">
        <v>1</v>
      </c>
      <c r="G2911" s="83"/>
      <c r="H2911" s="25"/>
      <c r="I2911" s="17"/>
      <c r="J2911" s="12"/>
      <c r="K2911" s="12"/>
    </row>
    <row r="2912" spans="2:11" x14ac:dyDescent="0.25">
      <c r="B2912" s="17"/>
      <c r="C2912" s="17"/>
      <c r="D2912" s="23" t="s">
        <v>1632</v>
      </c>
      <c r="E2912" s="83" t="e">
        <f>IF(#REF!="Justificado",0,1)</f>
        <v>#REF!</v>
      </c>
      <c r="F2912" s="84">
        <v>1</v>
      </c>
      <c r="G2912" s="83"/>
      <c r="H2912" s="25"/>
      <c r="I2912" s="19"/>
      <c r="J2912" s="20"/>
      <c r="K2912" s="12"/>
    </row>
    <row r="2913" spans="2:11" x14ac:dyDescent="0.25">
      <c r="B2913" s="22"/>
      <c r="C2913" s="22"/>
      <c r="D2913" s="23" t="s">
        <v>1633</v>
      </c>
      <c r="E2913" s="83" t="e">
        <f>IF(#REF!="Justificado",0,1)</f>
        <v>#REF!</v>
      </c>
      <c r="F2913" s="84">
        <v>1</v>
      </c>
      <c r="G2913" s="83"/>
      <c r="H2913" s="25"/>
      <c r="I2913" s="19"/>
      <c r="J2913" s="20"/>
      <c r="K2913" s="12"/>
    </row>
    <row r="2914" spans="2:11" x14ac:dyDescent="0.25">
      <c r="B2914" s="22"/>
      <c r="C2914" s="22"/>
      <c r="D2914" s="23" t="s">
        <v>1634</v>
      </c>
      <c r="E2914" s="83" t="e">
        <f>IF(#REF!="Justificado",0,1)</f>
        <v>#REF!</v>
      </c>
      <c r="F2914" s="84">
        <v>1</v>
      </c>
      <c r="G2914" s="83"/>
      <c r="H2914" s="25"/>
      <c r="I2914" s="19"/>
      <c r="J2914" s="20"/>
      <c r="K2914" s="12"/>
    </row>
    <row r="2915" spans="2:11" ht="30" x14ac:dyDescent="0.25">
      <c r="B2915" s="17"/>
      <c r="C2915" s="17"/>
      <c r="D2915" s="23" t="s">
        <v>1635</v>
      </c>
      <c r="E2915" s="83" t="e">
        <f>IF(#REF!="Justificado",0,1)</f>
        <v>#REF!</v>
      </c>
      <c r="F2915" s="84">
        <v>1</v>
      </c>
      <c r="G2915" s="83"/>
      <c r="H2915" s="25"/>
      <c r="I2915" s="19"/>
      <c r="J2915" s="20"/>
      <c r="K2915" s="12"/>
    </row>
    <row r="2916" spans="2:11" x14ac:dyDescent="0.25">
      <c r="B2916" s="17"/>
      <c r="C2916" s="17"/>
      <c r="D2916" s="23" t="s">
        <v>1636</v>
      </c>
      <c r="E2916" s="83" t="e">
        <f>IF(#REF!="Justificado",0,1)</f>
        <v>#REF!</v>
      </c>
      <c r="F2916" s="84">
        <v>1</v>
      </c>
      <c r="G2916" s="83"/>
      <c r="H2916" s="25"/>
      <c r="I2916" s="19"/>
      <c r="J2916" s="20"/>
      <c r="K2916" s="17"/>
    </row>
    <row r="2917" spans="2:11" ht="30" x14ac:dyDescent="0.25">
      <c r="B2917" s="17"/>
      <c r="C2917" s="17"/>
      <c r="D2917" s="23" t="s">
        <v>1637</v>
      </c>
      <c r="E2917" s="83" t="e">
        <f>IF(#REF!="Justificado",0,1)</f>
        <v>#REF!</v>
      </c>
      <c r="F2917" s="84">
        <v>1</v>
      </c>
      <c r="G2917" s="83"/>
      <c r="H2917" s="25"/>
      <c r="I2917" s="19"/>
      <c r="J2917" s="20"/>
      <c r="K2917" s="17"/>
    </row>
    <row r="2918" spans="2:11" x14ac:dyDescent="0.25">
      <c r="B2918" s="17"/>
      <c r="C2918" s="17"/>
      <c r="D2918" s="15"/>
      <c r="E2918" s="15"/>
      <c r="F2918" s="12"/>
      <c r="G2918" s="15"/>
      <c r="H2918" s="12"/>
      <c r="I2918" s="19"/>
      <c r="J2918" s="20"/>
      <c r="K2918" s="17"/>
    </row>
    <row r="2919" spans="2:11" x14ac:dyDescent="0.25">
      <c r="B2919" s="17"/>
      <c r="C2919" s="17"/>
      <c r="D2919" s="18" t="s">
        <v>18</v>
      </c>
      <c r="E2919" s="19"/>
      <c r="F2919" s="11"/>
      <c r="G2919" s="19"/>
      <c r="H2919" s="19"/>
      <c r="I2919" s="19"/>
      <c r="J2919" s="20"/>
      <c r="K2919" s="17"/>
    </row>
    <row r="2920" spans="2:11" x14ac:dyDescent="0.25">
      <c r="B2920" s="17"/>
      <c r="C2920" s="17"/>
      <c r="D2920" s="15"/>
      <c r="E2920" s="19"/>
      <c r="F2920" s="11"/>
      <c r="G2920" s="19"/>
      <c r="H2920" s="19"/>
      <c r="I2920" s="19"/>
      <c r="J2920" s="20"/>
      <c r="K2920" s="17"/>
    </row>
    <row r="2921" spans="2:11" x14ac:dyDescent="0.25">
      <c r="B2921" s="17"/>
      <c r="C2921" s="17"/>
      <c r="D2921" s="12" t="s">
        <v>8</v>
      </c>
      <c r="E2921" s="11"/>
      <c r="F2921" s="11" t="s">
        <v>9</v>
      </c>
      <c r="G2921" s="11" t="s">
        <v>10</v>
      </c>
      <c r="H2921" s="11" t="s">
        <v>11</v>
      </c>
      <c r="I2921" s="19"/>
      <c r="J2921" s="20"/>
      <c r="K2921" s="17"/>
    </row>
    <row r="2922" spans="2:11" ht="30" x14ac:dyDescent="0.25">
      <c r="B2922" s="17"/>
      <c r="C2922" s="17"/>
      <c r="D2922" s="26" t="s">
        <v>397</v>
      </c>
      <c r="E2922" s="27"/>
      <c r="F2922" s="27">
        <v>1</v>
      </c>
      <c r="G2922" s="27"/>
      <c r="H2922" s="27"/>
      <c r="I2922" s="19"/>
      <c r="J2922" s="20"/>
      <c r="K2922" s="17"/>
    </row>
    <row r="2923" spans="2:11" ht="30" x14ac:dyDescent="0.25">
      <c r="B2923" s="17"/>
      <c r="C2923" s="17"/>
      <c r="D2923" s="26" t="s">
        <v>398</v>
      </c>
      <c r="E2923" s="27"/>
      <c r="F2923" s="27">
        <v>1</v>
      </c>
      <c r="G2923" s="27"/>
      <c r="H2923" s="27"/>
      <c r="I2923" s="19"/>
      <c r="J2923" s="20"/>
      <c r="K2923" s="17"/>
    </row>
    <row r="2924" spans="2:11" ht="30" x14ac:dyDescent="0.25">
      <c r="B2924" s="17"/>
      <c r="C2924" s="17"/>
      <c r="D2924" s="26" t="s">
        <v>399</v>
      </c>
      <c r="E2924" s="27"/>
      <c r="F2924" s="27">
        <v>1</v>
      </c>
      <c r="G2924" s="27"/>
      <c r="H2924" s="27"/>
      <c r="I2924" s="19"/>
      <c r="J2924" s="20"/>
      <c r="K2924" s="17"/>
    </row>
    <row r="2925" spans="2:11" ht="45" x14ac:dyDescent="0.25">
      <c r="B2925" s="17"/>
      <c r="C2925" s="17"/>
      <c r="D2925" s="26" t="s">
        <v>400</v>
      </c>
      <c r="E2925" s="27"/>
      <c r="F2925" s="27">
        <v>1</v>
      </c>
      <c r="G2925" s="27"/>
      <c r="H2925" s="27"/>
      <c r="I2925" s="19"/>
      <c r="J2925" s="20"/>
      <c r="K2925" s="17"/>
    </row>
    <row r="2926" spans="2:11" x14ac:dyDescent="0.25">
      <c r="B2926" s="17"/>
      <c r="C2926" s="17"/>
      <c r="D2926" s="28" t="s">
        <v>401</v>
      </c>
      <c r="E2926" s="27"/>
      <c r="F2926" s="29">
        <v>1</v>
      </c>
      <c r="G2926" s="29"/>
      <c r="H2926" s="30"/>
      <c r="I2926" s="19"/>
      <c r="J2926" s="20"/>
      <c r="K2926" s="17"/>
    </row>
    <row r="2927" spans="2:11" x14ac:dyDescent="0.25">
      <c r="B2927" s="17"/>
      <c r="C2927" s="17"/>
      <c r="D2927" s="28"/>
      <c r="E2927" s="27"/>
      <c r="F2927" s="31"/>
      <c r="G2927" s="31"/>
      <c r="H2927" s="30"/>
      <c r="I2927" s="19"/>
      <c r="J2927" s="17"/>
      <c r="K2927" s="17"/>
    </row>
    <row r="2928" spans="2:11" x14ac:dyDescent="0.25">
      <c r="B2928" s="17"/>
      <c r="C2928" s="17"/>
      <c r="D2928" s="15"/>
      <c r="E2928" s="15"/>
      <c r="F2928" s="12"/>
      <c r="G2928" s="15"/>
      <c r="H2928" s="12"/>
      <c r="I2928" s="19"/>
      <c r="J2928" s="17"/>
      <c r="K2928" s="17"/>
    </row>
    <row r="2929" spans="2:11" x14ac:dyDescent="0.25">
      <c r="B2929" s="17"/>
      <c r="C2929" s="17"/>
      <c r="D2929" s="33" t="s">
        <v>24</v>
      </c>
      <c r="E2929" s="93"/>
      <c r="F2929" s="17"/>
      <c r="G2929" s="34"/>
      <c r="H2929" s="11"/>
      <c r="I2929" s="19"/>
      <c r="J2929" s="17"/>
      <c r="K2929" s="17"/>
    </row>
    <row r="2930" spans="2:11" x14ac:dyDescent="0.25">
      <c r="B2930" s="17"/>
      <c r="C2930" s="17"/>
      <c r="D2930" s="33"/>
      <c r="E2930" s="93"/>
      <c r="F2930" s="17"/>
      <c r="G2930" s="34"/>
      <c r="H2930" s="11"/>
      <c r="I2930" s="19"/>
      <c r="J2930" s="17"/>
      <c r="K2930" s="17"/>
    </row>
    <row r="2931" spans="2:11" x14ac:dyDescent="0.25">
      <c r="B2931" s="17"/>
      <c r="C2931" s="17"/>
      <c r="D2931" s="12" t="s">
        <v>8</v>
      </c>
      <c r="E2931" s="11"/>
      <c r="F2931" s="11" t="s">
        <v>9</v>
      </c>
      <c r="G2931" s="11" t="s">
        <v>10</v>
      </c>
      <c r="H2931" s="11" t="s">
        <v>11</v>
      </c>
      <c r="I2931" s="19"/>
      <c r="J2931" s="17"/>
      <c r="K2931" s="17"/>
    </row>
    <row r="2932" spans="2:11" ht="90" x14ac:dyDescent="0.25">
      <c r="B2932" s="17"/>
      <c r="C2932" s="17"/>
      <c r="D2932" s="23" t="s">
        <v>402</v>
      </c>
      <c r="E2932" s="23" t="e">
        <f>IF(#REF!="Justificado",0,1)</f>
        <v>#REF!</v>
      </c>
      <c r="F2932" s="25">
        <v>1</v>
      </c>
      <c r="G2932" s="23"/>
      <c r="H2932" s="25"/>
      <c r="I2932" s="19"/>
      <c r="J2932" s="17"/>
      <c r="K2932" s="17"/>
    </row>
    <row r="2933" spans="2:11" ht="45" x14ac:dyDescent="0.25">
      <c r="B2933" s="17"/>
      <c r="C2933" s="17"/>
      <c r="D2933" s="23" t="s">
        <v>1614</v>
      </c>
      <c r="E2933" s="23" t="e">
        <f>IF(#REF!="Justificado",0,1)</f>
        <v>#REF!</v>
      </c>
      <c r="F2933" s="25">
        <v>1</v>
      </c>
      <c r="G2933" s="23"/>
      <c r="H2933" s="25"/>
      <c r="I2933" s="19"/>
      <c r="J2933" s="17"/>
      <c r="K2933" s="17"/>
    </row>
    <row r="2934" spans="2:11" ht="45" x14ac:dyDescent="0.25">
      <c r="B2934" s="17"/>
      <c r="C2934" s="17"/>
      <c r="D2934" s="23" t="s">
        <v>404</v>
      </c>
      <c r="E2934" s="23" t="e">
        <f>IF(#REF!="Justificado",0,1)</f>
        <v>#REF!</v>
      </c>
      <c r="F2934" s="25">
        <v>1</v>
      </c>
      <c r="G2934" s="23"/>
      <c r="H2934" s="25"/>
      <c r="I2934" s="19"/>
      <c r="J2934" s="17"/>
      <c r="K2934" s="17"/>
    </row>
    <row r="2935" spans="2:11" ht="45" x14ac:dyDescent="0.25">
      <c r="B2935" s="17"/>
      <c r="C2935" s="17"/>
      <c r="D2935" s="23" t="s">
        <v>405</v>
      </c>
      <c r="E2935" s="23" t="e">
        <f>IF(#REF!="Justificado",0,1)</f>
        <v>#REF!</v>
      </c>
      <c r="F2935" s="25">
        <v>1</v>
      </c>
      <c r="G2935" s="23"/>
      <c r="H2935" s="25"/>
      <c r="I2935" s="19"/>
      <c r="J2935" s="17"/>
      <c r="K2935" s="17"/>
    </row>
    <row r="2936" spans="2:11" x14ac:dyDescent="0.25">
      <c r="B2936" s="17"/>
      <c r="C2936" s="17"/>
      <c r="D2936" s="28" t="s">
        <v>406</v>
      </c>
      <c r="E2936" s="23" t="e">
        <f>IF(#REF!="Justificado",0,1)</f>
        <v>#REF!</v>
      </c>
      <c r="F2936" s="43">
        <v>1</v>
      </c>
      <c r="G2936" s="43"/>
      <c r="H2936" s="41"/>
      <c r="I2936" s="19"/>
      <c r="J2936" s="17"/>
      <c r="K2936" s="17"/>
    </row>
    <row r="2937" spans="2:11" x14ac:dyDescent="0.25">
      <c r="B2937" s="17"/>
      <c r="C2937" s="17"/>
      <c r="D2937" s="28"/>
      <c r="E2937" s="23"/>
      <c r="F2937" s="46"/>
      <c r="G2937" s="46"/>
      <c r="H2937" s="41"/>
      <c r="I2937" s="19"/>
      <c r="J2937" s="17"/>
      <c r="K2937" s="17"/>
    </row>
    <row r="2938" spans="2:11" x14ac:dyDescent="0.25">
      <c r="B2938" s="17"/>
      <c r="C2938" s="17"/>
      <c r="D2938" s="15"/>
      <c r="E2938" s="15"/>
      <c r="F2938" s="12"/>
      <c r="G2938" s="15"/>
      <c r="H2938" s="12"/>
      <c r="I2938" s="19"/>
      <c r="J2938" s="17"/>
      <c r="K2938" s="17"/>
    </row>
    <row r="2939" spans="2:11" x14ac:dyDescent="0.25">
      <c r="B2939" s="17"/>
      <c r="C2939" s="17"/>
      <c r="D2939" s="15"/>
      <c r="E2939" s="15"/>
      <c r="F2939" s="12"/>
      <c r="G2939" s="15"/>
      <c r="H2939" s="12"/>
      <c r="I2939" s="19"/>
      <c r="J2939" s="17"/>
      <c r="K2939" s="17"/>
    </row>
    <row r="2940" spans="2:11" ht="18.75" customHeight="1" x14ac:dyDescent="0.25">
      <c r="B2940" s="17"/>
      <c r="C2940" s="17"/>
      <c r="D2940" s="13" t="s">
        <v>1638</v>
      </c>
      <c r="E2940" s="13"/>
      <c r="F2940" s="13"/>
      <c r="G2940" s="13"/>
      <c r="H2940" s="13"/>
      <c r="I2940" s="14"/>
      <c r="J2940" s="14"/>
      <c r="K2940" s="17"/>
    </row>
    <row r="2941" spans="2:11" x14ac:dyDescent="0.25">
      <c r="B2941" s="17"/>
      <c r="C2941" s="17"/>
      <c r="D2941" s="12"/>
      <c r="E2941" s="12"/>
      <c r="F2941" s="12"/>
      <c r="G2941" s="12"/>
      <c r="H2941" s="12"/>
      <c r="I2941" s="12"/>
      <c r="J2941" s="12"/>
      <c r="K2941" s="17"/>
    </row>
    <row r="2942" spans="2:11" x14ac:dyDescent="0.25">
      <c r="B2942" s="17"/>
      <c r="C2942" s="17"/>
      <c r="D2942" s="18" t="s">
        <v>7</v>
      </c>
      <c r="E2942" s="19"/>
      <c r="F2942" s="11"/>
      <c r="G2942" s="19"/>
      <c r="H2942" s="19"/>
      <c r="I2942" s="19"/>
      <c r="J2942" s="17"/>
      <c r="K2942" s="17"/>
    </row>
    <row r="2943" spans="2:11" x14ac:dyDescent="0.25">
      <c r="B2943" s="17"/>
      <c r="C2943" s="17"/>
      <c r="D2943" s="15"/>
      <c r="E2943" s="19"/>
      <c r="F2943" s="11"/>
      <c r="G2943" s="19"/>
      <c r="H2943" s="19"/>
      <c r="I2943" s="17"/>
      <c r="J2943" s="17"/>
      <c r="K2943" s="17"/>
    </row>
    <row r="2944" spans="2:11" x14ac:dyDescent="0.25">
      <c r="B2944" s="17"/>
      <c r="C2944" s="17"/>
      <c r="D2944" s="12" t="s">
        <v>8</v>
      </c>
      <c r="E2944" s="11"/>
      <c r="F2944" s="11" t="s">
        <v>9</v>
      </c>
      <c r="G2944" s="11" t="s">
        <v>10</v>
      </c>
      <c r="H2944" s="11" t="s">
        <v>11</v>
      </c>
      <c r="I2944" s="17"/>
      <c r="J2944" s="17"/>
      <c r="K2944" s="17"/>
    </row>
    <row r="2945" spans="2:11" ht="45" x14ac:dyDescent="0.25">
      <c r="B2945" s="17"/>
      <c r="C2945" s="17"/>
      <c r="D2945" s="23" t="s">
        <v>105</v>
      </c>
      <c r="E2945" s="83" t="e">
        <f>IF(#REF!="Justificado",0,1)</f>
        <v>#REF!</v>
      </c>
      <c r="F2945" s="84">
        <v>0</v>
      </c>
      <c r="G2945" s="83" t="s">
        <v>48</v>
      </c>
      <c r="H2945" s="25" t="s">
        <v>1639</v>
      </c>
      <c r="I2945" s="17"/>
      <c r="J2945" s="17"/>
      <c r="K2945" s="17"/>
    </row>
    <row r="2946" spans="2:11" ht="45" x14ac:dyDescent="0.25">
      <c r="B2946" s="17"/>
      <c r="C2946" s="17"/>
      <c r="D2946" s="23" t="s">
        <v>125</v>
      </c>
      <c r="E2946" s="83" t="e">
        <f>IF(#REF!="Justificado",0,1)</f>
        <v>#REF!</v>
      </c>
      <c r="F2946" s="84">
        <v>0</v>
      </c>
      <c r="G2946" s="83" t="s">
        <v>48</v>
      </c>
      <c r="H2946" s="25" t="s">
        <v>1639</v>
      </c>
      <c r="I2946" s="17"/>
      <c r="J2946" s="17"/>
      <c r="K2946" s="17"/>
    </row>
    <row r="2947" spans="2:11" ht="45" x14ac:dyDescent="0.25">
      <c r="B2947" s="17"/>
      <c r="C2947" s="17"/>
      <c r="D2947" s="23" t="s">
        <v>1640</v>
      </c>
      <c r="E2947" s="83" t="e">
        <f>IF(#REF!="Justificado",0,1)</f>
        <v>#REF!</v>
      </c>
      <c r="F2947" s="84">
        <v>0</v>
      </c>
      <c r="G2947" s="83" t="s">
        <v>48</v>
      </c>
      <c r="H2947" s="25" t="s">
        <v>1639</v>
      </c>
      <c r="I2947" s="17"/>
      <c r="J2947" s="17"/>
      <c r="K2947" s="17"/>
    </row>
    <row r="2948" spans="2:11" ht="45" x14ac:dyDescent="0.25">
      <c r="B2948" s="17"/>
      <c r="C2948" s="17"/>
      <c r="D2948" s="23" t="s">
        <v>1641</v>
      </c>
      <c r="E2948" s="83" t="e">
        <f>IF(#REF!="Justificado",0,1)</f>
        <v>#REF!</v>
      </c>
      <c r="F2948" s="84">
        <v>0</v>
      </c>
      <c r="G2948" s="83" t="s">
        <v>48</v>
      </c>
      <c r="H2948" s="25" t="s">
        <v>1639</v>
      </c>
      <c r="I2948" s="17"/>
      <c r="J2948" s="17"/>
      <c r="K2948" s="17"/>
    </row>
    <row r="2949" spans="2:11" ht="45" x14ac:dyDescent="0.25">
      <c r="B2949" s="52"/>
      <c r="C2949" s="52"/>
      <c r="D2949" s="23" t="s">
        <v>1642</v>
      </c>
      <c r="E2949" s="83" t="e">
        <f>IF(#REF!="Justificado",0,1)</f>
        <v>#REF!</v>
      </c>
      <c r="F2949" s="84">
        <v>0</v>
      </c>
      <c r="G2949" s="83" t="s">
        <v>48</v>
      </c>
      <c r="H2949" s="25" t="s">
        <v>1639</v>
      </c>
      <c r="I2949" s="52"/>
      <c r="J2949" s="14"/>
      <c r="K2949" s="12"/>
    </row>
    <row r="2950" spans="2:11" ht="45" x14ac:dyDescent="0.25">
      <c r="B2950" s="12"/>
      <c r="C2950" s="12"/>
      <c r="D2950" s="23" t="s">
        <v>1643</v>
      </c>
      <c r="E2950" s="83" t="e">
        <f>IF(#REF!="Justificado",0,1)</f>
        <v>#REF!</v>
      </c>
      <c r="F2950" s="84">
        <v>0</v>
      </c>
      <c r="G2950" s="83" t="s">
        <v>48</v>
      </c>
      <c r="H2950" s="25" t="s">
        <v>1639</v>
      </c>
      <c r="I2950" s="12"/>
      <c r="J2950" s="12"/>
      <c r="K2950" s="12"/>
    </row>
    <row r="2951" spans="2:11" ht="45" x14ac:dyDescent="0.25">
      <c r="B2951" s="12"/>
      <c r="C2951" s="12"/>
      <c r="D2951" s="23" t="s">
        <v>1644</v>
      </c>
      <c r="E2951" s="83" t="e">
        <f>IF(#REF!="Justificado",0,1)</f>
        <v>#REF!</v>
      </c>
      <c r="F2951" s="84">
        <v>0</v>
      </c>
      <c r="G2951" s="83" t="s">
        <v>48</v>
      </c>
      <c r="H2951" s="25" t="s">
        <v>1639</v>
      </c>
      <c r="I2951" s="15"/>
      <c r="J2951" s="12"/>
      <c r="K2951" s="12"/>
    </row>
    <row r="2952" spans="2:11" ht="45" x14ac:dyDescent="0.25">
      <c r="B2952" s="15"/>
      <c r="C2952" s="15"/>
      <c r="D2952" s="23" t="s">
        <v>1645</v>
      </c>
      <c r="E2952" s="83" t="e">
        <f>IF(#REF!="Justificado",0,1)</f>
        <v>#REF!</v>
      </c>
      <c r="F2952" s="84">
        <v>0</v>
      </c>
      <c r="G2952" s="83" t="s">
        <v>48</v>
      </c>
      <c r="H2952" s="25" t="s">
        <v>1639</v>
      </c>
      <c r="I2952" s="15"/>
      <c r="J2952" s="12"/>
      <c r="K2952" s="12"/>
    </row>
    <row r="2953" spans="2:11" x14ac:dyDescent="0.25">
      <c r="B2953" s="15"/>
      <c r="C2953" s="15"/>
      <c r="D2953" s="15"/>
      <c r="E2953" s="85"/>
      <c r="F2953" s="86"/>
      <c r="G2953" s="85"/>
      <c r="H2953" s="12"/>
      <c r="I2953" s="15"/>
      <c r="J2953" s="12"/>
      <c r="K2953" s="12"/>
    </row>
    <row r="2954" spans="2:11" x14ac:dyDescent="0.25">
      <c r="B2954" s="15"/>
      <c r="C2954" s="15"/>
      <c r="D2954" s="18" t="s">
        <v>18</v>
      </c>
      <c r="E2954" s="19"/>
      <c r="F2954" s="11"/>
      <c r="G2954" s="19"/>
      <c r="H2954" s="19"/>
      <c r="I2954" s="15"/>
      <c r="J2954" s="12"/>
      <c r="K2954" s="12"/>
    </row>
    <row r="2955" spans="2:11" x14ac:dyDescent="0.25">
      <c r="B2955" s="15"/>
      <c r="C2955" s="15"/>
      <c r="D2955" s="15"/>
      <c r="E2955" s="19"/>
      <c r="F2955" s="11"/>
      <c r="G2955" s="19"/>
      <c r="H2955" s="19"/>
      <c r="I2955" s="15"/>
      <c r="J2955" s="12"/>
      <c r="K2955" s="12"/>
    </row>
    <row r="2956" spans="2:11" x14ac:dyDescent="0.25">
      <c r="B2956" s="15"/>
      <c r="C2956" s="15"/>
      <c r="D2956" s="12" t="s">
        <v>8</v>
      </c>
      <c r="E2956" s="11"/>
      <c r="F2956" s="11" t="s">
        <v>9</v>
      </c>
      <c r="G2956" s="11" t="s">
        <v>10</v>
      </c>
      <c r="H2956" s="11" t="s">
        <v>11</v>
      </c>
      <c r="I2956" s="15"/>
      <c r="J2956" s="12"/>
      <c r="K2956" s="12"/>
    </row>
    <row r="2957" spans="2:11" ht="45" x14ac:dyDescent="0.25">
      <c r="B2957" s="15"/>
      <c r="C2957" s="15"/>
      <c r="D2957" s="26" t="s">
        <v>346</v>
      </c>
      <c r="E2957" s="27"/>
      <c r="F2957" s="84">
        <v>0</v>
      </c>
      <c r="G2957" s="83" t="s">
        <v>48</v>
      </c>
      <c r="H2957" s="25" t="s">
        <v>1639</v>
      </c>
      <c r="I2957" s="15"/>
      <c r="J2957" s="12"/>
      <c r="K2957" s="12"/>
    </row>
    <row r="2958" spans="2:11" ht="45" x14ac:dyDescent="0.25">
      <c r="B2958" s="15"/>
      <c r="C2958" s="15"/>
      <c r="D2958" s="26" t="s">
        <v>347</v>
      </c>
      <c r="E2958" s="27"/>
      <c r="F2958" s="84">
        <v>0</v>
      </c>
      <c r="G2958" s="83" t="s">
        <v>48</v>
      </c>
      <c r="H2958" s="25" t="s">
        <v>1639</v>
      </c>
      <c r="I2958" s="15"/>
      <c r="J2958" s="12"/>
      <c r="K2958" s="12"/>
    </row>
    <row r="2959" spans="2:11" ht="45" x14ac:dyDescent="0.25">
      <c r="B2959" s="15"/>
      <c r="C2959" s="15"/>
      <c r="D2959" s="26" t="s">
        <v>348</v>
      </c>
      <c r="E2959" s="27"/>
      <c r="F2959" s="84">
        <v>0</v>
      </c>
      <c r="G2959" s="83" t="s">
        <v>48</v>
      </c>
      <c r="H2959" s="25" t="s">
        <v>1639</v>
      </c>
      <c r="I2959" s="15"/>
      <c r="J2959" s="12"/>
      <c r="K2959" s="12"/>
    </row>
    <row r="2960" spans="2:11" ht="45" x14ac:dyDescent="0.25">
      <c r="B2960" s="15"/>
      <c r="C2960" s="15"/>
      <c r="D2960" s="26" t="s">
        <v>349</v>
      </c>
      <c r="E2960" s="27"/>
      <c r="F2960" s="84">
        <v>0</v>
      </c>
      <c r="G2960" s="83" t="s">
        <v>48</v>
      </c>
      <c r="H2960" s="25" t="s">
        <v>1639</v>
      </c>
      <c r="I2960" s="15"/>
      <c r="J2960" s="12"/>
      <c r="K2960" s="12"/>
    </row>
    <row r="2961" spans="2:11" ht="45" x14ac:dyDescent="0.25">
      <c r="B2961" s="15"/>
      <c r="C2961" s="15"/>
      <c r="D2961" s="26" t="s">
        <v>350</v>
      </c>
      <c r="E2961" s="27"/>
      <c r="F2961" s="84">
        <v>0</v>
      </c>
      <c r="G2961" s="83" t="s">
        <v>48</v>
      </c>
      <c r="H2961" s="25" t="s">
        <v>1639</v>
      </c>
      <c r="I2961" s="15"/>
      <c r="J2961" s="12"/>
      <c r="K2961" s="12"/>
    </row>
    <row r="2962" spans="2:11" x14ac:dyDescent="0.25">
      <c r="B2962" s="15"/>
      <c r="C2962" s="15"/>
      <c r="D2962" s="15"/>
      <c r="E2962" s="15"/>
      <c r="F2962" s="12"/>
      <c r="G2962" s="15"/>
      <c r="H2962" s="12"/>
      <c r="I2962" s="15"/>
      <c r="J2962" s="12"/>
      <c r="K2962" s="12"/>
    </row>
    <row r="2963" spans="2:11" x14ac:dyDescent="0.25">
      <c r="B2963" s="15"/>
      <c r="C2963" s="15"/>
      <c r="D2963" s="33" t="s">
        <v>24</v>
      </c>
      <c r="E2963" s="93"/>
      <c r="F2963" s="17"/>
      <c r="G2963" s="34"/>
      <c r="H2963" s="11"/>
      <c r="I2963" s="15"/>
      <c r="J2963" s="12"/>
      <c r="K2963" s="12"/>
    </row>
    <row r="2964" spans="2:11" x14ac:dyDescent="0.25">
      <c r="B2964" s="15"/>
      <c r="C2964" s="15"/>
      <c r="D2964" s="33"/>
      <c r="E2964" s="93"/>
      <c r="F2964" s="17"/>
      <c r="G2964" s="34"/>
      <c r="H2964" s="11"/>
      <c r="I2964" s="15"/>
      <c r="J2964" s="12"/>
      <c r="K2964" s="12"/>
    </row>
    <row r="2965" spans="2:11" x14ac:dyDescent="0.25">
      <c r="B2965" s="15"/>
      <c r="C2965" s="15"/>
      <c r="D2965" s="12" t="s">
        <v>8</v>
      </c>
      <c r="E2965" s="11"/>
      <c r="F2965" s="11" t="s">
        <v>9</v>
      </c>
      <c r="G2965" s="11" t="s">
        <v>10</v>
      </c>
      <c r="H2965" s="11" t="s">
        <v>11</v>
      </c>
      <c r="I2965" s="15"/>
      <c r="J2965" s="12"/>
      <c r="K2965" s="12"/>
    </row>
    <row r="2966" spans="2:11" ht="90" x14ac:dyDescent="0.25">
      <c r="B2966" s="15"/>
      <c r="C2966" s="15"/>
      <c r="D2966" s="23" t="s">
        <v>351</v>
      </c>
      <c r="E2966" s="23" t="e">
        <f>IF(#REF!="Justificado",0,1)</f>
        <v>#REF!</v>
      </c>
      <c r="F2966" s="84">
        <v>0</v>
      </c>
      <c r="G2966" s="83" t="s">
        <v>48</v>
      </c>
      <c r="H2966" s="25" t="s">
        <v>1639</v>
      </c>
      <c r="I2966" s="15"/>
      <c r="J2966" s="12"/>
      <c r="K2966" s="12"/>
    </row>
    <row r="2967" spans="2:11" ht="45" x14ac:dyDescent="0.25">
      <c r="B2967" s="15"/>
      <c r="C2967" s="15"/>
      <c r="D2967" s="23" t="s">
        <v>1100</v>
      </c>
      <c r="E2967" s="23" t="e">
        <f>IF(#REF!="Justificado",0,1)</f>
        <v>#REF!</v>
      </c>
      <c r="F2967" s="84">
        <v>0</v>
      </c>
      <c r="G2967" s="83" t="s">
        <v>48</v>
      </c>
      <c r="H2967" s="25" t="s">
        <v>1639</v>
      </c>
      <c r="I2967" s="15"/>
      <c r="J2967" s="12"/>
      <c r="K2967" s="12"/>
    </row>
    <row r="2968" spans="2:11" ht="45" x14ac:dyDescent="0.25">
      <c r="B2968" s="15"/>
      <c r="C2968" s="15"/>
      <c r="D2968" s="23" t="s">
        <v>353</v>
      </c>
      <c r="E2968" s="23" t="e">
        <f>IF(#REF!="Justificado",0,1)</f>
        <v>#REF!</v>
      </c>
      <c r="F2968" s="84">
        <v>0</v>
      </c>
      <c r="G2968" s="83" t="s">
        <v>48</v>
      </c>
      <c r="H2968" s="25" t="s">
        <v>1639</v>
      </c>
      <c r="I2968" s="15"/>
      <c r="J2968" s="12"/>
      <c r="K2968" s="12"/>
    </row>
    <row r="2969" spans="2:11" ht="45" x14ac:dyDescent="0.25">
      <c r="B2969" s="15"/>
      <c r="C2969" s="15"/>
      <c r="D2969" s="23" t="s">
        <v>354</v>
      </c>
      <c r="E2969" s="23" t="e">
        <f>IF(#REF!="Justificado",0,1)</f>
        <v>#REF!</v>
      </c>
      <c r="F2969" s="84">
        <v>0</v>
      </c>
      <c r="G2969" s="83" t="s">
        <v>48</v>
      </c>
      <c r="H2969" s="25" t="s">
        <v>1639</v>
      </c>
      <c r="I2969" s="15"/>
      <c r="J2969" s="12"/>
      <c r="K2969" s="12"/>
    </row>
    <row r="2970" spans="2:11" ht="45" x14ac:dyDescent="0.25">
      <c r="B2970" s="15"/>
      <c r="C2970" s="15"/>
      <c r="D2970" s="26" t="s">
        <v>355</v>
      </c>
      <c r="E2970" s="23" t="e">
        <f>IF(#REF!="Justificado",0,1)</f>
        <v>#REF!</v>
      </c>
      <c r="F2970" s="84">
        <v>0</v>
      </c>
      <c r="G2970" s="83" t="s">
        <v>48</v>
      </c>
      <c r="H2970" s="25" t="s">
        <v>1639</v>
      </c>
      <c r="I2970" s="15"/>
      <c r="J2970" s="12"/>
      <c r="K2970" s="12"/>
    </row>
    <row r="2971" spans="2:11" x14ac:dyDescent="0.25">
      <c r="B2971" s="15"/>
      <c r="C2971" s="15"/>
      <c r="D2971" s="15"/>
      <c r="E2971" s="85"/>
      <c r="F2971" s="86"/>
      <c r="G2971" s="85"/>
      <c r="H2971" s="12"/>
      <c r="I2971" s="15"/>
      <c r="J2971" s="12"/>
      <c r="K2971" s="12"/>
    </row>
    <row r="2972" spans="2:11" x14ac:dyDescent="0.25">
      <c r="B2972" s="15"/>
      <c r="C2972" s="15"/>
      <c r="D2972" s="59" t="s">
        <v>1646</v>
      </c>
      <c r="E2972" s="85"/>
      <c r="F2972" s="86"/>
      <c r="G2972" s="85"/>
      <c r="H2972" s="12"/>
      <c r="I2972" s="15"/>
      <c r="J2972" s="12"/>
      <c r="K2972" s="12"/>
    </row>
    <row r="2973" spans="2:11" x14ac:dyDescent="0.25">
      <c r="B2973" s="15"/>
      <c r="C2973" s="15"/>
      <c r="D2973" s="15"/>
      <c r="E2973" s="85"/>
      <c r="F2973" s="86"/>
      <c r="G2973" s="85"/>
      <c r="H2973" s="12"/>
      <c r="I2973" s="15"/>
      <c r="J2973" s="12"/>
      <c r="K2973" s="12"/>
    </row>
    <row r="2974" spans="2:11" x14ac:dyDescent="0.25">
      <c r="B2974" s="15"/>
      <c r="C2974" s="15"/>
      <c r="D2974" s="18" t="s">
        <v>7</v>
      </c>
      <c r="E2974" s="19"/>
      <c r="F2974" s="11"/>
      <c r="G2974" s="19"/>
      <c r="H2974" s="19"/>
      <c r="I2974" s="15"/>
      <c r="J2974" s="12"/>
      <c r="K2974" s="12"/>
    </row>
    <row r="2975" spans="2:11" x14ac:dyDescent="0.25">
      <c r="B2975" s="15"/>
      <c r="C2975" s="15"/>
      <c r="D2975" s="15"/>
      <c r="E2975" s="19"/>
      <c r="F2975" s="11"/>
      <c r="G2975" s="19"/>
      <c r="H2975" s="19"/>
      <c r="I2975" s="15"/>
      <c r="J2975" s="12"/>
      <c r="K2975" s="12"/>
    </row>
    <row r="2976" spans="2:11" x14ac:dyDescent="0.25">
      <c r="B2976" s="15"/>
      <c r="C2976" s="15"/>
      <c r="D2976" s="12" t="s">
        <v>8</v>
      </c>
      <c r="E2976" s="11"/>
      <c r="F2976" s="11" t="s">
        <v>9</v>
      </c>
      <c r="G2976" s="11" t="s">
        <v>10</v>
      </c>
      <c r="H2976" s="11" t="s">
        <v>11</v>
      </c>
      <c r="I2976" s="15"/>
      <c r="J2976" s="12"/>
      <c r="K2976" s="12"/>
    </row>
    <row r="2977" spans="2:11" ht="30" x14ac:dyDescent="0.25">
      <c r="B2977" s="15"/>
      <c r="C2977" s="15"/>
      <c r="D2977" s="23" t="s">
        <v>1647</v>
      </c>
      <c r="E2977" s="83" t="e">
        <f>IF(#REF!="Justificado",0,1)</f>
        <v>#REF!</v>
      </c>
      <c r="F2977" s="84">
        <v>1</v>
      </c>
      <c r="G2977" s="83"/>
      <c r="H2977" s="25"/>
      <c r="I2977" s="15"/>
      <c r="J2977" s="12"/>
      <c r="K2977" s="12"/>
    </row>
    <row r="2978" spans="2:11" ht="45" x14ac:dyDescent="0.25">
      <c r="B2978" s="15"/>
      <c r="C2978" s="15"/>
      <c r="D2978" s="23" t="s">
        <v>1648</v>
      </c>
      <c r="E2978" s="83" t="e">
        <f>IF(#REF!="Justificado",0,1)</f>
        <v>#REF!</v>
      </c>
      <c r="F2978" s="84">
        <v>1</v>
      </c>
      <c r="G2978" s="83"/>
      <c r="H2978" s="25"/>
      <c r="I2978" s="15"/>
      <c r="J2978" s="12"/>
      <c r="K2978" s="12"/>
    </row>
    <row r="2979" spans="2:11" ht="30" x14ac:dyDescent="0.25">
      <c r="B2979" s="11"/>
      <c r="C2979" s="11"/>
      <c r="D2979" s="23" t="s">
        <v>1649</v>
      </c>
      <c r="E2979" s="83" t="e">
        <f>IF(#REF!="Justificado",0,1)</f>
        <v>#REF!</v>
      </c>
      <c r="F2979" s="84">
        <v>1</v>
      </c>
      <c r="G2979" s="83"/>
      <c r="H2979" s="25"/>
      <c r="I2979" s="12"/>
      <c r="J2979" s="12"/>
      <c r="K2979" s="12"/>
    </row>
    <row r="2980" spans="2:11" ht="45" x14ac:dyDescent="0.25">
      <c r="B2980" s="17"/>
      <c r="C2980" s="17"/>
      <c r="D2980" s="23" t="s">
        <v>1650</v>
      </c>
      <c r="E2980" s="83" t="e">
        <f>IF(#REF!="Justificado",0,1)</f>
        <v>#REF!</v>
      </c>
      <c r="F2980" s="84">
        <v>1</v>
      </c>
      <c r="G2980" s="83"/>
      <c r="H2980" s="25"/>
      <c r="I2980" s="17"/>
      <c r="J2980" s="12"/>
      <c r="K2980" s="12"/>
    </row>
    <row r="2981" spans="2:11" ht="60" x14ac:dyDescent="0.25">
      <c r="B2981" s="17"/>
      <c r="C2981" s="17"/>
      <c r="D2981" s="23" t="s">
        <v>1651</v>
      </c>
      <c r="E2981" s="83" t="e">
        <f>IF(#REF!="Justificado",0,1)</f>
        <v>#REF!</v>
      </c>
      <c r="F2981" s="84">
        <v>1</v>
      </c>
      <c r="G2981" s="83"/>
      <c r="H2981" s="25"/>
      <c r="I2981" s="19"/>
      <c r="J2981" s="20"/>
      <c r="K2981" s="12"/>
    </row>
    <row r="2982" spans="2:11" ht="45" x14ac:dyDescent="0.25">
      <c r="B2982" s="22"/>
      <c r="C2982" s="22"/>
      <c r="D2982" s="23" t="s">
        <v>1652</v>
      </c>
      <c r="E2982" s="83" t="e">
        <f>IF(#REF!="Justificado",0,1)</f>
        <v>#REF!</v>
      </c>
      <c r="F2982" s="84">
        <v>1</v>
      </c>
      <c r="G2982" s="83"/>
      <c r="H2982" s="25"/>
      <c r="I2982" s="19"/>
      <c r="J2982" s="20"/>
      <c r="K2982" s="12"/>
    </row>
    <row r="2983" spans="2:11" x14ac:dyDescent="0.25">
      <c r="B2983" s="22"/>
      <c r="C2983" s="22"/>
      <c r="D2983" s="15"/>
      <c r="E2983" s="11"/>
      <c r="F2983" s="11"/>
      <c r="G2983" s="11"/>
      <c r="H2983" s="11"/>
      <c r="I2983" s="19"/>
      <c r="J2983" s="20"/>
      <c r="K2983" s="12"/>
    </row>
    <row r="2984" spans="2:11" x14ac:dyDescent="0.25">
      <c r="B2984" s="17"/>
      <c r="C2984" s="17"/>
      <c r="D2984" s="18" t="s">
        <v>18</v>
      </c>
      <c r="E2984" s="19"/>
      <c r="F2984" s="11"/>
      <c r="G2984" s="19"/>
      <c r="H2984" s="19"/>
      <c r="I2984" s="19"/>
      <c r="J2984" s="20"/>
      <c r="K2984" s="12"/>
    </row>
    <row r="2985" spans="2:11" x14ac:dyDescent="0.25">
      <c r="B2985" s="17"/>
      <c r="C2985" s="17"/>
      <c r="D2985" s="15"/>
      <c r="E2985" s="19"/>
      <c r="F2985" s="11"/>
      <c r="G2985" s="19"/>
      <c r="H2985" s="19"/>
      <c r="I2985" s="19"/>
      <c r="J2985" s="20"/>
      <c r="K2985" s="17"/>
    </row>
    <row r="2986" spans="2:11" x14ac:dyDescent="0.25">
      <c r="B2986" s="17"/>
      <c r="C2986" s="17"/>
      <c r="D2986" s="12" t="s">
        <v>8</v>
      </c>
      <c r="E2986" s="11"/>
      <c r="F2986" s="11" t="s">
        <v>9</v>
      </c>
      <c r="G2986" s="11" t="s">
        <v>10</v>
      </c>
      <c r="H2986" s="11" t="s">
        <v>11</v>
      </c>
      <c r="I2986" s="19"/>
      <c r="J2986" s="20"/>
      <c r="K2986" s="17"/>
    </row>
    <row r="2987" spans="2:11" ht="30" x14ac:dyDescent="0.25">
      <c r="B2987" s="17"/>
      <c r="C2987" s="17"/>
      <c r="D2987" s="26" t="s">
        <v>573</v>
      </c>
      <c r="E2987" s="27"/>
      <c r="F2987" s="84">
        <v>1</v>
      </c>
      <c r="G2987" s="83"/>
      <c r="H2987" s="25"/>
      <c r="I2987" s="19"/>
      <c r="J2987" s="20"/>
      <c r="K2987" s="17"/>
    </row>
    <row r="2988" spans="2:11" ht="30" x14ac:dyDescent="0.25">
      <c r="B2988" s="17"/>
      <c r="C2988" s="17"/>
      <c r="D2988" s="26" t="s">
        <v>574</v>
      </c>
      <c r="E2988" s="27"/>
      <c r="F2988" s="84">
        <v>1</v>
      </c>
      <c r="G2988" s="83"/>
      <c r="H2988" s="25"/>
      <c r="I2988" s="19"/>
      <c r="J2988" s="20"/>
      <c r="K2988" s="17"/>
    </row>
    <row r="2989" spans="2:11" ht="30" x14ac:dyDescent="0.25">
      <c r="B2989" s="17"/>
      <c r="C2989" s="17"/>
      <c r="D2989" s="26" t="s">
        <v>575</v>
      </c>
      <c r="E2989" s="27"/>
      <c r="F2989" s="84">
        <v>1</v>
      </c>
      <c r="G2989" s="83"/>
      <c r="H2989" s="25"/>
      <c r="I2989" s="19"/>
      <c r="J2989" s="20"/>
      <c r="K2989" s="17"/>
    </row>
    <row r="2990" spans="2:11" ht="45" x14ac:dyDescent="0.25">
      <c r="B2990" s="17"/>
      <c r="C2990" s="17"/>
      <c r="D2990" s="26" t="s">
        <v>576</v>
      </c>
      <c r="E2990" s="27"/>
      <c r="F2990" s="84">
        <v>1</v>
      </c>
      <c r="G2990" s="83"/>
      <c r="H2990" s="25"/>
      <c r="I2990" s="19"/>
      <c r="J2990" s="20"/>
      <c r="K2990" s="17"/>
    </row>
    <row r="2991" spans="2:11" x14ac:dyDescent="0.25">
      <c r="B2991" s="17"/>
      <c r="C2991" s="17"/>
      <c r="D2991" s="26" t="s">
        <v>577</v>
      </c>
      <c r="E2991" s="27"/>
      <c r="F2991" s="84">
        <v>1</v>
      </c>
      <c r="G2991" s="83"/>
      <c r="H2991" s="25"/>
      <c r="I2991" s="19"/>
      <c r="J2991" s="20"/>
      <c r="K2991" s="17"/>
    </row>
    <row r="2992" spans="2:11" x14ac:dyDescent="0.25">
      <c r="B2992" s="17"/>
      <c r="C2992" s="17"/>
      <c r="D2992" s="15"/>
      <c r="E2992" s="15"/>
      <c r="F2992" s="12"/>
      <c r="G2992" s="15"/>
      <c r="H2992" s="12"/>
      <c r="I2992" s="19"/>
      <c r="J2992" s="20"/>
      <c r="K2992" s="17"/>
    </row>
    <row r="2993" spans="2:11" x14ac:dyDescent="0.25">
      <c r="B2993" s="17"/>
      <c r="C2993" s="17"/>
      <c r="D2993" s="33" t="s">
        <v>24</v>
      </c>
      <c r="E2993" s="93"/>
      <c r="F2993" s="17"/>
      <c r="G2993" s="34"/>
      <c r="H2993" s="11"/>
      <c r="I2993" s="19"/>
      <c r="J2993" s="20"/>
      <c r="K2993" s="17"/>
    </row>
    <row r="2994" spans="2:11" x14ac:dyDescent="0.25">
      <c r="B2994" s="17"/>
      <c r="C2994" s="17"/>
      <c r="D2994" s="33"/>
      <c r="E2994" s="93"/>
      <c r="F2994" s="17"/>
      <c r="G2994" s="34"/>
      <c r="H2994" s="11"/>
      <c r="I2994" s="19"/>
      <c r="J2994" s="20"/>
      <c r="K2994" s="17"/>
    </row>
    <row r="2995" spans="2:11" x14ac:dyDescent="0.25">
      <c r="B2995" s="17"/>
      <c r="C2995" s="17"/>
      <c r="D2995" s="12" t="s">
        <v>8</v>
      </c>
      <c r="E2995" s="11"/>
      <c r="F2995" s="11" t="s">
        <v>9</v>
      </c>
      <c r="G2995" s="11" t="s">
        <v>10</v>
      </c>
      <c r="H2995" s="11" t="s">
        <v>11</v>
      </c>
      <c r="I2995" s="19"/>
      <c r="J2995" s="20"/>
      <c r="K2995" s="17"/>
    </row>
    <row r="2996" spans="2:11" ht="90" x14ac:dyDescent="0.25">
      <c r="B2996" s="17"/>
      <c r="C2996" s="17"/>
      <c r="D2996" s="23" t="s">
        <v>578</v>
      </c>
      <c r="E2996" s="23" t="e">
        <f>IF(#REF!="Justificado",0,1)</f>
        <v>#REF!</v>
      </c>
      <c r="F2996" s="84">
        <v>1</v>
      </c>
      <c r="G2996" s="83"/>
      <c r="H2996" s="25"/>
      <c r="I2996" s="19"/>
      <c r="J2996" s="20"/>
      <c r="K2996" s="17"/>
    </row>
    <row r="2997" spans="2:11" ht="45" x14ac:dyDescent="0.25">
      <c r="B2997" s="17"/>
      <c r="C2997" s="17"/>
      <c r="D2997" s="23" t="s">
        <v>1653</v>
      </c>
      <c r="E2997" s="23" t="e">
        <f>IF(#REF!="Justificado",0,1)</f>
        <v>#REF!</v>
      </c>
      <c r="F2997" s="84">
        <v>1</v>
      </c>
      <c r="G2997" s="83"/>
      <c r="H2997" s="25"/>
      <c r="I2997" s="19"/>
      <c r="J2997" s="17"/>
      <c r="K2997" s="17"/>
    </row>
    <row r="2998" spans="2:11" ht="45" x14ac:dyDescent="0.25">
      <c r="B2998" s="17"/>
      <c r="C2998" s="17"/>
      <c r="D2998" s="23" t="s">
        <v>580</v>
      </c>
      <c r="E2998" s="23" t="e">
        <f>IF(#REF!="Justificado",0,1)</f>
        <v>#REF!</v>
      </c>
      <c r="F2998" s="84">
        <v>1</v>
      </c>
      <c r="G2998" s="83"/>
      <c r="H2998" s="25"/>
      <c r="I2998" s="19"/>
      <c r="J2998" s="17"/>
      <c r="K2998" s="17"/>
    </row>
    <row r="2999" spans="2:11" ht="45" x14ac:dyDescent="0.25">
      <c r="B2999" s="17"/>
      <c r="C2999" s="17"/>
      <c r="D2999" s="23" t="s">
        <v>581</v>
      </c>
      <c r="E2999" s="23" t="e">
        <f>IF(#REF!="Justificado",0,1)</f>
        <v>#REF!</v>
      </c>
      <c r="F2999" s="84">
        <v>1</v>
      </c>
      <c r="G2999" s="83"/>
      <c r="H2999" s="25"/>
      <c r="I2999" s="19"/>
      <c r="J2999" s="17"/>
      <c r="K2999" s="17"/>
    </row>
    <row r="3000" spans="2:11" x14ac:dyDescent="0.25">
      <c r="B3000" s="17"/>
      <c r="C3000" s="17"/>
      <c r="D3000" s="26" t="s">
        <v>582</v>
      </c>
      <c r="E3000" s="23" t="e">
        <f>IF(#REF!="Justificado",0,1)</f>
        <v>#REF!</v>
      </c>
      <c r="F3000" s="84">
        <v>1</v>
      </c>
      <c r="G3000" s="83"/>
      <c r="H3000" s="25"/>
      <c r="I3000" s="19"/>
      <c r="J3000" s="17"/>
      <c r="K3000" s="17"/>
    </row>
    <row r="3001" spans="2:11" x14ac:dyDescent="0.25">
      <c r="B3001" s="17"/>
      <c r="C3001" s="17"/>
      <c r="D3001" s="15"/>
      <c r="E3001" s="11"/>
      <c r="F3001" s="11"/>
      <c r="G3001" s="11"/>
      <c r="H3001" s="11"/>
      <c r="I3001" s="19"/>
      <c r="J3001" s="17"/>
      <c r="K3001" s="17"/>
    </row>
    <row r="3002" spans="2:11" x14ac:dyDescent="0.25">
      <c r="B3002" s="17"/>
      <c r="C3002" s="17"/>
      <c r="D3002" s="15"/>
      <c r="E3002" s="15"/>
      <c r="F3002" s="12"/>
      <c r="G3002" s="15"/>
      <c r="H3002" s="12"/>
      <c r="I3002" s="19"/>
      <c r="J3002" s="17"/>
      <c r="K3002" s="17"/>
    </row>
    <row r="3003" spans="2:11" x14ac:dyDescent="0.25">
      <c r="B3003" s="17"/>
      <c r="C3003" s="17"/>
      <c r="D3003" s="15"/>
      <c r="E3003" s="15"/>
      <c r="F3003" s="12"/>
      <c r="G3003" s="15"/>
      <c r="H3003" s="12"/>
      <c r="I3003" s="19"/>
      <c r="J3003" s="17"/>
      <c r="K3003" s="17"/>
    </row>
    <row r="3004" spans="2:11" ht="18.75" x14ac:dyDescent="0.25">
      <c r="B3004" s="17"/>
      <c r="C3004" s="17"/>
      <c r="D3004" s="13" t="s">
        <v>1654</v>
      </c>
      <c r="E3004" s="13"/>
      <c r="F3004" s="13"/>
      <c r="G3004" s="13"/>
      <c r="H3004" s="13"/>
      <c r="I3004" s="13"/>
      <c r="J3004" s="13"/>
      <c r="K3004" s="17"/>
    </row>
    <row r="3005" spans="2:11" x14ac:dyDescent="0.25">
      <c r="B3005" s="17"/>
      <c r="C3005" s="17"/>
      <c r="D3005" s="12"/>
      <c r="E3005" s="12"/>
      <c r="F3005" s="12"/>
      <c r="G3005" s="12"/>
      <c r="H3005" s="12"/>
      <c r="I3005" s="12"/>
      <c r="J3005" s="12"/>
      <c r="K3005" s="17"/>
    </row>
    <row r="3006" spans="2:11" x14ac:dyDescent="0.25">
      <c r="B3006" s="17"/>
      <c r="C3006" s="17"/>
      <c r="D3006" s="18" t="s">
        <v>7</v>
      </c>
      <c r="E3006" s="19"/>
      <c r="F3006" s="11"/>
      <c r="G3006" s="19"/>
      <c r="H3006" s="19"/>
      <c r="I3006" s="17"/>
      <c r="J3006" s="17"/>
      <c r="K3006" s="17"/>
    </row>
    <row r="3007" spans="2:11" x14ac:dyDescent="0.25">
      <c r="B3007" s="17"/>
      <c r="C3007" s="17"/>
      <c r="D3007" s="15"/>
      <c r="E3007" s="19"/>
      <c r="F3007" s="11"/>
      <c r="G3007" s="19"/>
      <c r="H3007" s="19"/>
      <c r="I3007" s="17"/>
      <c r="J3007" s="17"/>
      <c r="K3007" s="17"/>
    </row>
    <row r="3008" spans="2:11" x14ac:dyDescent="0.25">
      <c r="B3008" s="17"/>
      <c r="C3008" s="17"/>
      <c r="D3008" s="12" t="s">
        <v>8</v>
      </c>
      <c r="E3008" s="11"/>
      <c r="F3008" s="11" t="s">
        <v>9</v>
      </c>
      <c r="G3008" s="11" t="s">
        <v>10</v>
      </c>
      <c r="H3008" s="11" t="s">
        <v>11</v>
      </c>
      <c r="I3008" s="17"/>
      <c r="J3008" s="17"/>
      <c r="K3008" s="17"/>
    </row>
    <row r="3009" spans="2:11" x14ac:dyDescent="0.25">
      <c r="B3009" s="17"/>
      <c r="C3009" s="17"/>
      <c r="D3009" s="23" t="s">
        <v>105</v>
      </c>
      <c r="E3009" s="83" t="e">
        <f>IF(#REF!="Justificado",0,1)</f>
        <v>#REF!</v>
      </c>
      <c r="F3009" s="84">
        <v>1</v>
      </c>
      <c r="G3009" s="83"/>
      <c r="H3009" s="25"/>
      <c r="I3009" s="17"/>
      <c r="J3009" s="17"/>
      <c r="K3009" s="17"/>
    </row>
    <row r="3010" spans="2:11" x14ac:dyDescent="0.25">
      <c r="B3010" s="17"/>
      <c r="C3010" s="17"/>
      <c r="D3010" s="23" t="s">
        <v>1655</v>
      </c>
      <c r="E3010" s="83" t="e">
        <f>IF(#REF!="Justificado",0,1)</f>
        <v>#REF!</v>
      </c>
      <c r="F3010" s="84">
        <v>1</v>
      </c>
      <c r="G3010" s="83"/>
      <c r="H3010" s="25"/>
      <c r="I3010" s="17"/>
      <c r="J3010" s="17"/>
      <c r="K3010" s="17"/>
    </row>
    <row r="3011" spans="2:11" ht="90" x14ac:dyDescent="0.25">
      <c r="B3011" s="17"/>
      <c r="C3011" s="17"/>
      <c r="D3011" s="23" t="s">
        <v>1656</v>
      </c>
      <c r="E3011" s="83" t="e">
        <f>IF(#REF!="Justificado",0,1)</f>
        <v>#REF!</v>
      </c>
      <c r="F3011" s="84">
        <v>1</v>
      </c>
      <c r="G3011" s="83"/>
      <c r="H3011" s="25"/>
      <c r="I3011" s="17"/>
      <c r="J3011" s="17"/>
      <c r="K3011" s="17"/>
    </row>
    <row r="3012" spans="2:11" x14ac:dyDescent="0.25">
      <c r="B3012" s="17"/>
      <c r="C3012" s="17"/>
      <c r="D3012" s="23" t="s">
        <v>1657</v>
      </c>
      <c r="E3012" s="83"/>
      <c r="F3012" s="84">
        <v>1</v>
      </c>
      <c r="G3012" s="83"/>
      <c r="H3012" s="25"/>
      <c r="I3012" s="17"/>
      <c r="J3012" s="17"/>
      <c r="K3012" s="17"/>
    </row>
    <row r="3013" spans="2:11" ht="45" x14ac:dyDescent="0.25">
      <c r="B3013" s="52"/>
      <c r="C3013" s="52"/>
      <c r="D3013" s="23" t="s">
        <v>1658</v>
      </c>
      <c r="E3013" s="83" t="e">
        <f>IF(#REF!="Justificado",0,1)</f>
        <v>#REF!</v>
      </c>
      <c r="F3013" s="84">
        <v>1</v>
      </c>
      <c r="G3013" s="83"/>
      <c r="H3013" s="25"/>
      <c r="I3013" s="52"/>
      <c r="J3013" s="14"/>
      <c r="K3013" s="12"/>
    </row>
    <row r="3014" spans="2:11" ht="45" x14ac:dyDescent="0.25">
      <c r="B3014" s="12"/>
      <c r="C3014" s="12"/>
      <c r="D3014" s="23" t="s">
        <v>1659</v>
      </c>
      <c r="E3014" s="83" t="e">
        <f>IF(#REF!="Justificado",0,1)</f>
        <v>#REF!</v>
      </c>
      <c r="F3014" s="84">
        <v>1</v>
      </c>
      <c r="G3014" s="83"/>
      <c r="H3014" s="25"/>
      <c r="I3014" s="12"/>
      <c r="J3014" s="12"/>
      <c r="K3014" s="12"/>
    </row>
    <row r="3015" spans="2:11" x14ac:dyDescent="0.25">
      <c r="B3015" s="12"/>
      <c r="C3015" s="12"/>
      <c r="D3015" s="23" t="s">
        <v>1660</v>
      </c>
      <c r="E3015" s="83" t="e">
        <f>IF(#REF!="Justificado",0,1)</f>
        <v>#REF!</v>
      </c>
      <c r="F3015" s="84">
        <v>1</v>
      </c>
      <c r="G3015" s="83"/>
      <c r="H3015" s="25"/>
      <c r="I3015" s="15"/>
      <c r="J3015" s="12"/>
      <c r="K3015" s="12"/>
    </row>
    <row r="3016" spans="2:11" ht="60" x14ac:dyDescent="0.25">
      <c r="B3016" s="15"/>
      <c r="C3016" s="15"/>
      <c r="D3016" s="23" t="s">
        <v>1661</v>
      </c>
      <c r="E3016" s="83" t="e">
        <f>IF(#REF!="Justificado",0,1)</f>
        <v>#REF!</v>
      </c>
      <c r="F3016" s="84">
        <v>1</v>
      </c>
      <c r="G3016" s="83"/>
      <c r="H3016" s="25"/>
      <c r="I3016" s="15"/>
      <c r="J3016" s="12"/>
      <c r="K3016" s="12"/>
    </row>
    <row r="3017" spans="2:11" x14ac:dyDescent="0.25">
      <c r="B3017" s="15"/>
      <c r="C3017" s="15"/>
      <c r="D3017" s="23" t="s">
        <v>1662</v>
      </c>
      <c r="E3017" s="83" t="e">
        <f>IF(#REF!="Justificado",0,1)</f>
        <v>#REF!</v>
      </c>
      <c r="F3017" s="84">
        <v>1</v>
      </c>
      <c r="G3017" s="83"/>
      <c r="H3017" s="25"/>
      <c r="I3017" s="15"/>
      <c r="J3017" s="12"/>
      <c r="K3017" s="12"/>
    </row>
    <row r="3018" spans="2:11" x14ac:dyDescent="0.25">
      <c r="B3018" s="15"/>
      <c r="C3018" s="15"/>
      <c r="D3018" s="23" t="s">
        <v>1663</v>
      </c>
      <c r="E3018" s="83" t="e">
        <f>IF(#REF!="Justificado",0,1)</f>
        <v>#REF!</v>
      </c>
      <c r="F3018" s="84">
        <v>1</v>
      </c>
      <c r="G3018" s="83"/>
      <c r="H3018" s="25"/>
      <c r="I3018" s="15"/>
      <c r="J3018" s="12"/>
      <c r="K3018" s="12"/>
    </row>
    <row r="3019" spans="2:11" ht="60" x14ac:dyDescent="0.25">
      <c r="B3019" s="11"/>
      <c r="C3019" s="11"/>
      <c r="D3019" s="23" t="s">
        <v>1664</v>
      </c>
      <c r="E3019" s="83" t="e">
        <f>IF(#REF!="Justificado",0,1)</f>
        <v>#REF!</v>
      </c>
      <c r="F3019" s="84">
        <v>1</v>
      </c>
      <c r="G3019" s="83"/>
      <c r="H3019" s="25"/>
      <c r="I3019" s="12"/>
      <c r="J3019" s="12"/>
      <c r="K3019" s="12"/>
    </row>
    <row r="3020" spans="2:11" ht="45" x14ac:dyDescent="0.25">
      <c r="B3020" s="17"/>
      <c r="C3020" s="17"/>
      <c r="D3020" s="23" t="s">
        <v>1665</v>
      </c>
      <c r="E3020" s="83" t="e">
        <f>IF(#REF!="Justificado",0,1)</f>
        <v>#REF!</v>
      </c>
      <c r="F3020" s="84">
        <v>1</v>
      </c>
      <c r="G3020" s="83"/>
      <c r="H3020" s="25"/>
      <c r="I3020" s="17"/>
      <c r="J3020" s="12"/>
      <c r="K3020" s="12"/>
    </row>
    <row r="3021" spans="2:11" x14ac:dyDescent="0.25">
      <c r="B3021" s="17"/>
      <c r="C3021" s="17"/>
      <c r="D3021" s="15"/>
      <c r="E3021" s="85"/>
      <c r="F3021" s="86"/>
      <c r="G3021" s="85"/>
      <c r="H3021" s="12"/>
      <c r="I3021" s="17"/>
      <c r="J3021" s="12"/>
      <c r="K3021" s="12"/>
    </row>
    <row r="3022" spans="2:11" x14ac:dyDescent="0.25">
      <c r="B3022" s="17"/>
      <c r="C3022" s="17"/>
      <c r="D3022" s="18" t="s">
        <v>18</v>
      </c>
      <c r="E3022" s="19"/>
      <c r="F3022" s="11"/>
      <c r="G3022" s="19"/>
      <c r="H3022" s="19"/>
      <c r="I3022" s="17"/>
      <c r="J3022" s="12"/>
      <c r="K3022" s="12"/>
    </row>
    <row r="3023" spans="2:11" x14ac:dyDescent="0.25">
      <c r="B3023" s="17"/>
      <c r="C3023" s="17"/>
      <c r="D3023" s="15"/>
      <c r="E3023" s="19"/>
      <c r="F3023" s="11"/>
      <c r="G3023" s="19"/>
      <c r="H3023" s="19"/>
      <c r="I3023" s="17"/>
      <c r="J3023" s="12"/>
      <c r="K3023" s="12"/>
    </row>
    <row r="3024" spans="2:11" x14ac:dyDescent="0.25">
      <c r="B3024" s="17"/>
      <c r="C3024" s="17"/>
      <c r="D3024" s="12" t="s">
        <v>8</v>
      </c>
      <c r="E3024" s="11"/>
      <c r="F3024" s="11" t="s">
        <v>9</v>
      </c>
      <c r="G3024" s="11" t="s">
        <v>10</v>
      </c>
      <c r="H3024" s="11" t="s">
        <v>11</v>
      </c>
      <c r="I3024" s="17"/>
      <c r="J3024" s="12"/>
      <c r="K3024" s="12"/>
    </row>
    <row r="3025" spans="2:11" ht="30" x14ac:dyDescent="0.25">
      <c r="B3025" s="17"/>
      <c r="C3025" s="17"/>
      <c r="D3025" s="26" t="s">
        <v>1666</v>
      </c>
      <c r="E3025" s="27"/>
      <c r="F3025" s="84">
        <v>1</v>
      </c>
      <c r="G3025" s="83"/>
      <c r="H3025" s="25"/>
      <c r="I3025" s="17"/>
      <c r="J3025" s="12"/>
      <c r="K3025" s="12"/>
    </row>
    <row r="3026" spans="2:11" ht="30" x14ac:dyDescent="0.25">
      <c r="B3026" s="17"/>
      <c r="C3026" s="17"/>
      <c r="D3026" s="26" t="s">
        <v>1667</v>
      </c>
      <c r="E3026" s="27"/>
      <c r="F3026" s="84">
        <v>1</v>
      </c>
      <c r="G3026" s="83"/>
      <c r="H3026" s="25"/>
      <c r="I3026" s="17"/>
      <c r="J3026" s="12"/>
      <c r="K3026" s="12"/>
    </row>
    <row r="3027" spans="2:11" ht="30" x14ac:dyDescent="0.25">
      <c r="B3027" s="17"/>
      <c r="C3027" s="17"/>
      <c r="D3027" s="26" t="s">
        <v>1668</v>
      </c>
      <c r="E3027" s="27"/>
      <c r="F3027" s="84">
        <v>1</v>
      </c>
      <c r="G3027" s="83"/>
      <c r="H3027" s="25"/>
      <c r="I3027" s="17"/>
      <c r="J3027" s="12"/>
      <c r="K3027" s="12"/>
    </row>
    <row r="3028" spans="2:11" ht="45" x14ac:dyDescent="0.25">
      <c r="B3028" s="17"/>
      <c r="C3028" s="17"/>
      <c r="D3028" s="26" t="s">
        <v>1669</v>
      </c>
      <c r="E3028" s="27"/>
      <c r="F3028" s="84">
        <v>1</v>
      </c>
      <c r="G3028" s="83"/>
      <c r="H3028" s="25"/>
      <c r="I3028" s="17"/>
      <c r="J3028" s="12"/>
      <c r="K3028" s="12"/>
    </row>
    <row r="3029" spans="2:11" x14ac:dyDescent="0.25">
      <c r="B3029" s="17"/>
      <c r="C3029" s="17"/>
      <c r="D3029" s="26" t="s">
        <v>1670</v>
      </c>
      <c r="E3029" s="27"/>
      <c r="F3029" s="84">
        <v>1</v>
      </c>
      <c r="G3029" s="83"/>
      <c r="H3029" s="25"/>
      <c r="I3029" s="17"/>
      <c r="J3029" s="12"/>
      <c r="K3029" s="12"/>
    </row>
    <row r="3030" spans="2:11" x14ac:dyDescent="0.25">
      <c r="B3030" s="17"/>
      <c r="C3030" s="17"/>
      <c r="D3030" s="15"/>
      <c r="E3030" s="15"/>
      <c r="F3030" s="12"/>
      <c r="G3030" s="15"/>
      <c r="H3030" s="12"/>
      <c r="I3030" s="17"/>
      <c r="J3030" s="12"/>
      <c r="K3030" s="12"/>
    </row>
    <row r="3031" spans="2:11" x14ac:dyDescent="0.25">
      <c r="B3031" s="17"/>
      <c r="C3031" s="17"/>
      <c r="D3031" s="33" t="s">
        <v>24</v>
      </c>
      <c r="E3031" s="93"/>
      <c r="F3031" s="17"/>
      <c r="G3031" s="34"/>
      <c r="H3031" s="11"/>
      <c r="I3031" s="17"/>
      <c r="J3031" s="12"/>
      <c r="K3031" s="12"/>
    </row>
    <row r="3032" spans="2:11" x14ac:dyDescent="0.25">
      <c r="B3032" s="17"/>
      <c r="C3032" s="17"/>
      <c r="D3032" s="33"/>
      <c r="E3032" s="93"/>
      <c r="F3032" s="17"/>
      <c r="G3032" s="34"/>
      <c r="H3032" s="11"/>
      <c r="I3032" s="17"/>
      <c r="J3032" s="12"/>
      <c r="K3032" s="12"/>
    </row>
    <row r="3033" spans="2:11" x14ac:dyDescent="0.25">
      <c r="B3033" s="17"/>
      <c r="C3033" s="17"/>
      <c r="D3033" s="12" t="s">
        <v>8</v>
      </c>
      <c r="E3033" s="11"/>
      <c r="F3033" s="11" t="s">
        <v>9</v>
      </c>
      <c r="G3033" s="11" t="s">
        <v>10</v>
      </c>
      <c r="H3033" s="11" t="s">
        <v>11</v>
      </c>
      <c r="I3033" s="17"/>
      <c r="J3033" s="12"/>
      <c r="K3033" s="12"/>
    </row>
    <row r="3034" spans="2:11" ht="90" x14ac:dyDescent="0.25">
      <c r="B3034" s="17"/>
      <c r="C3034" s="17"/>
      <c r="D3034" s="23" t="s">
        <v>1671</v>
      </c>
      <c r="E3034" s="23" t="e">
        <f>IF(#REF!="Justificado",0,1)</f>
        <v>#REF!</v>
      </c>
      <c r="F3034" s="84">
        <v>1</v>
      </c>
      <c r="G3034" s="83"/>
      <c r="H3034" s="25"/>
      <c r="I3034" s="17"/>
      <c r="J3034" s="12"/>
      <c r="K3034" s="12"/>
    </row>
    <row r="3035" spans="2:11" ht="45" x14ac:dyDescent="0.25">
      <c r="B3035" s="17"/>
      <c r="C3035" s="17"/>
      <c r="D3035" s="23" t="s">
        <v>1672</v>
      </c>
      <c r="E3035" s="23" t="e">
        <f>IF(#REF!="Justificado",0,1)</f>
        <v>#REF!</v>
      </c>
      <c r="F3035" s="84">
        <v>1</v>
      </c>
      <c r="G3035" s="83"/>
      <c r="H3035" s="25"/>
      <c r="I3035" s="17"/>
      <c r="J3035" s="12"/>
      <c r="K3035" s="12"/>
    </row>
    <row r="3036" spans="2:11" ht="45" x14ac:dyDescent="0.25">
      <c r="B3036" s="17"/>
      <c r="C3036" s="17"/>
      <c r="D3036" s="23" t="s">
        <v>1673</v>
      </c>
      <c r="E3036" s="23" t="e">
        <f>IF(#REF!="Justificado",0,1)</f>
        <v>#REF!</v>
      </c>
      <c r="F3036" s="84">
        <v>1</v>
      </c>
      <c r="G3036" s="83"/>
      <c r="H3036" s="25"/>
      <c r="I3036" s="17"/>
      <c r="J3036" s="12"/>
      <c r="K3036" s="12"/>
    </row>
    <row r="3037" spans="2:11" ht="45" x14ac:dyDescent="0.25">
      <c r="B3037" s="17"/>
      <c r="C3037" s="17"/>
      <c r="D3037" s="23" t="s">
        <v>1205</v>
      </c>
      <c r="E3037" s="23" t="e">
        <f>IF(#REF!="Justificado",0,1)</f>
        <v>#REF!</v>
      </c>
      <c r="F3037" s="84">
        <v>1</v>
      </c>
      <c r="G3037" s="83"/>
      <c r="H3037" s="25"/>
      <c r="I3037" s="17"/>
      <c r="J3037" s="12"/>
      <c r="K3037" s="12"/>
    </row>
    <row r="3038" spans="2:11" x14ac:dyDescent="0.25">
      <c r="B3038" s="17"/>
      <c r="C3038" s="17"/>
      <c r="D3038" s="26" t="s">
        <v>1206</v>
      </c>
      <c r="E3038" s="23" t="e">
        <f>IF(#REF!="Justificado",0,1)</f>
        <v>#REF!</v>
      </c>
      <c r="F3038" s="84">
        <v>1</v>
      </c>
      <c r="G3038" s="83"/>
      <c r="H3038" s="25"/>
      <c r="I3038" s="17"/>
      <c r="J3038" s="12"/>
      <c r="K3038" s="12"/>
    </row>
    <row r="3039" spans="2:11" x14ac:dyDescent="0.25">
      <c r="B3039" s="17"/>
      <c r="C3039" s="17"/>
      <c r="D3039" s="15"/>
      <c r="E3039" s="85"/>
      <c r="F3039" s="86"/>
      <c r="G3039" s="85"/>
      <c r="H3039" s="12"/>
      <c r="I3039" s="17"/>
      <c r="J3039" s="12"/>
      <c r="K3039" s="12"/>
    </row>
    <row r="3040" spans="2:11" x14ac:dyDescent="0.25">
      <c r="B3040" s="17"/>
      <c r="C3040" s="17"/>
      <c r="D3040" s="59" t="s">
        <v>1674</v>
      </c>
      <c r="E3040" s="85"/>
      <c r="F3040" s="86"/>
      <c r="G3040" s="85"/>
      <c r="H3040" s="12"/>
      <c r="I3040" s="17"/>
      <c r="J3040" s="12"/>
      <c r="K3040" s="12"/>
    </row>
    <row r="3041" spans="2:11" x14ac:dyDescent="0.25">
      <c r="B3041" s="17"/>
      <c r="C3041" s="17"/>
      <c r="D3041" s="15"/>
      <c r="E3041" s="85"/>
      <c r="F3041" s="86"/>
      <c r="G3041" s="85"/>
      <c r="H3041" s="12"/>
      <c r="I3041" s="17"/>
      <c r="J3041" s="12"/>
      <c r="K3041" s="12"/>
    </row>
    <row r="3042" spans="2:11" x14ac:dyDescent="0.25">
      <c r="B3042" s="17"/>
      <c r="C3042" s="17"/>
      <c r="D3042" s="18" t="s">
        <v>7</v>
      </c>
      <c r="E3042" s="19"/>
      <c r="F3042" s="11"/>
      <c r="G3042" s="19"/>
      <c r="H3042" s="19"/>
      <c r="I3042" s="17"/>
      <c r="J3042" s="12"/>
      <c r="K3042" s="12"/>
    </row>
    <row r="3043" spans="2:11" x14ac:dyDescent="0.25">
      <c r="B3043" s="17"/>
      <c r="C3043" s="17"/>
      <c r="D3043" s="15"/>
      <c r="E3043" s="19"/>
      <c r="F3043" s="11"/>
      <c r="G3043" s="19"/>
      <c r="H3043" s="19"/>
      <c r="I3043" s="17"/>
      <c r="J3043" s="12"/>
      <c r="K3043" s="12"/>
    </row>
    <row r="3044" spans="2:11" x14ac:dyDescent="0.25">
      <c r="B3044" s="17"/>
      <c r="C3044" s="17"/>
      <c r="D3044" s="12" t="s">
        <v>8</v>
      </c>
      <c r="E3044" s="11"/>
      <c r="F3044" s="11" t="s">
        <v>9</v>
      </c>
      <c r="G3044" s="11" t="s">
        <v>10</v>
      </c>
      <c r="H3044" s="11" t="s">
        <v>11</v>
      </c>
      <c r="I3044" s="17"/>
      <c r="J3044" s="12"/>
      <c r="K3044" s="12"/>
    </row>
    <row r="3045" spans="2:11" x14ac:dyDescent="0.25">
      <c r="B3045" s="17"/>
      <c r="C3045" s="17"/>
      <c r="D3045" s="23" t="s">
        <v>1675</v>
      </c>
      <c r="E3045" s="83" t="e">
        <f>IF(#REF!="Justificado",0,1)</f>
        <v>#REF!</v>
      </c>
      <c r="F3045" s="84">
        <v>1</v>
      </c>
      <c r="G3045" s="83"/>
      <c r="H3045" s="25"/>
      <c r="I3045" s="19"/>
      <c r="J3045" s="20"/>
      <c r="K3045" s="12"/>
    </row>
    <row r="3046" spans="2:11" x14ac:dyDescent="0.25">
      <c r="B3046" s="22"/>
      <c r="C3046" s="22"/>
      <c r="D3046" s="23" t="s">
        <v>1676</v>
      </c>
      <c r="E3046" s="83" t="e">
        <f>IF(#REF!="Justificado",0,1)</f>
        <v>#REF!</v>
      </c>
      <c r="F3046" s="84">
        <v>1</v>
      </c>
      <c r="G3046" s="83"/>
      <c r="H3046" s="25"/>
      <c r="I3046" s="19"/>
      <c r="J3046" s="20"/>
      <c r="K3046" s="12"/>
    </row>
    <row r="3047" spans="2:11" ht="30" x14ac:dyDescent="0.25">
      <c r="B3047" s="17"/>
      <c r="C3047" s="17"/>
      <c r="D3047" s="23" t="s">
        <v>1677</v>
      </c>
      <c r="E3047" s="83" t="e">
        <f>IF(#REF!="Justificado",0,1)</f>
        <v>#REF!</v>
      </c>
      <c r="F3047" s="84">
        <v>1</v>
      </c>
      <c r="G3047" s="83"/>
      <c r="H3047" s="25"/>
      <c r="I3047" s="19"/>
      <c r="J3047" s="20"/>
      <c r="K3047" s="17"/>
    </row>
    <row r="3048" spans="2:11" x14ac:dyDescent="0.25">
      <c r="B3048" s="17"/>
      <c r="C3048" s="17"/>
      <c r="D3048" s="23" t="s">
        <v>1678</v>
      </c>
      <c r="E3048" s="83" t="e">
        <f>IF(#REF!="Justificado",0,1)</f>
        <v>#REF!</v>
      </c>
      <c r="F3048" s="84">
        <v>1</v>
      </c>
      <c r="G3048" s="83"/>
      <c r="H3048" s="25"/>
      <c r="I3048" s="19"/>
      <c r="J3048" s="20"/>
      <c r="K3048" s="17"/>
    </row>
    <row r="3049" spans="2:11" ht="30" x14ac:dyDescent="0.25">
      <c r="B3049" s="17"/>
      <c r="C3049" s="17"/>
      <c r="D3049" s="23" t="s">
        <v>1679</v>
      </c>
      <c r="E3049" s="83" t="e">
        <f>IF(#REF!="Justificado",0,1)</f>
        <v>#REF!</v>
      </c>
      <c r="F3049" s="84">
        <v>1</v>
      </c>
      <c r="G3049" s="83"/>
      <c r="H3049" s="25"/>
      <c r="I3049" s="19"/>
      <c r="J3049" s="20"/>
      <c r="K3049" s="17"/>
    </row>
    <row r="3050" spans="2:11" ht="30" x14ac:dyDescent="0.25">
      <c r="B3050" s="17"/>
      <c r="C3050" s="17"/>
      <c r="D3050" s="23" t="s">
        <v>1680</v>
      </c>
      <c r="E3050" s="83" t="e">
        <f>IF(#REF!="Justificado",0,1)</f>
        <v>#REF!</v>
      </c>
      <c r="F3050" s="84">
        <v>1</v>
      </c>
      <c r="G3050" s="83"/>
      <c r="H3050" s="25"/>
      <c r="I3050" s="19"/>
      <c r="J3050" s="20"/>
      <c r="K3050" s="17"/>
    </row>
    <row r="3051" spans="2:11" x14ac:dyDescent="0.25">
      <c r="B3051" s="17"/>
      <c r="C3051" s="17"/>
      <c r="D3051" s="23" t="s">
        <v>1681</v>
      </c>
      <c r="E3051" s="83" t="e">
        <f>IF(#REF!="Justificado",0,1)</f>
        <v>#REF!</v>
      </c>
      <c r="F3051" s="84">
        <v>1</v>
      </c>
      <c r="G3051" s="83"/>
      <c r="H3051" s="25"/>
      <c r="I3051" s="19"/>
      <c r="J3051" s="20"/>
      <c r="K3051" s="17"/>
    </row>
    <row r="3052" spans="2:11" ht="30" x14ac:dyDescent="0.25">
      <c r="B3052" s="17"/>
      <c r="C3052" s="17"/>
      <c r="D3052" s="23" t="s">
        <v>1682</v>
      </c>
      <c r="E3052" s="83" t="e">
        <f>IF(#REF!="Justificado",0,1)</f>
        <v>#REF!</v>
      </c>
      <c r="F3052" s="84">
        <v>1</v>
      </c>
      <c r="G3052" s="83"/>
      <c r="H3052" s="25"/>
      <c r="I3052" s="19"/>
      <c r="J3052" s="20"/>
      <c r="K3052" s="17"/>
    </row>
    <row r="3053" spans="2:11" x14ac:dyDescent="0.25">
      <c r="B3053" s="17"/>
      <c r="C3053" s="17"/>
      <c r="D3053" s="23" t="s">
        <v>1683</v>
      </c>
      <c r="E3053" s="83" t="e">
        <f>IF(#REF!="Justificado",0,1)</f>
        <v>#REF!</v>
      </c>
      <c r="F3053" s="84">
        <v>1</v>
      </c>
      <c r="G3053" s="83"/>
      <c r="H3053" s="25"/>
      <c r="I3053" s="19"/>
      <c r="J3053" s="20"/>
      <c r="K3053" s="17"/>
    </row>
    <row r="3054" spans="2:11" x14ac:dyDescent="0.25">
      <c r="B3054" s="17"/>
      <c r="C3054" s="17"/>
      <c r="D3054" s="23" t="s">
        <v>1684</v>
      </c>
      <c r="E3054" s="83" t="e">
        <f>IF(#REF!="Justificado",0,1)</f>
        <v>#REF!</v>
      </c>
      <c r="F3054" s="84">
        <v>1</v>
      </c>
      <c r="G3054" s="83"/>
      <c r="H3054" s="25"/>
      <c r="I3054" s="19"/>
      <c r="J3054" s="20"/>
      <c r="K3054" s="17"/>
    </row>
    <row r="3055" spans="2:11" x14ac:dyDescent="0.25">
      <c r="B3055" s="17"/>
      <c r="C3055" s="17"/>
      <c r="D3055" s="23" t="s">
        <v>1685</v>
      </c>
      <c r="E3055" s="54"/>
      <c r="F3055" s="84">
        <v>1</v>
      </c>
      <c r="G3055" s="83"/>
      <c r="H3055" s="25"/>
      <c r="I3055" s="19"/>
      <c r="J3055" s="20"/>
      <c r="K3055" s="17"/>
    </row>
    <row r="3056" spans="2:11" x14ac:dyDescent="0.25">
      <c r="B3056" s="17"/>
      <c r="C3056" s="17"/>
      <c r="D3056" s="23" t="s">
        <v>1686</v>
      </c>
      <c r="E3056" s="23"/>
      <c r="F3056" s="84">
        <v>1</v>
      </c>
      <c r="G3056" s="83"/>
      <c r="H3056" s="25"/>
      <c r="I3056" s="19"/>
      <c r="J3056" s="17"/>
      <c r="K3056" s="17"/>
    </row>
    <row r="3057" spans="2:11" x14ac:dyDescent="0.25">
      <c r="B3057" s="17"/>
      <c r="C3057" s="17"/>
      <c r="D3057" s="15"/>
      <c r="E3057" s="15"/>
      <c r="F3057" s="12"/>
      <c r="G3057" s="15"/>
      <c r="H3057" s="12"/>
      <c r="I3057" s="19"/>
      <c r="J3057" s="17"/>
      <c r="K3057" s="17"/>
    </row>
    <row r="3058" spans="2:11" x14ac:dyDescent="0.25">
      <c r="B3058" s="17"/>
      <c r="C3058" s="17"/>
      <c r="D3058" s="18" t="s">
        <v>18</v>
      </c>
      <c r="E3058" s="19"/>
      <c r="F3058" s="11"/>
      <c r="G3058" s="19"/>
      <c r="H3058" s="19"/>
      <c r="I3058" s="19"/>
      <c r="J3058" s="17"/>
      <c r="K3058" s="17"/>
    </row>
    <row r="3059" spans="2:11" x14ac:dyDescent="0.25">
      <c r="B3059" s="17"/>
      <c r="C3059" s="17"/>
      <c r="D3059" s="15"/>
      <c r="E3059" s="19"/>
      <c r="F3059" s="11"/>
      <c r="G3059" s="19"/>
      <c r="H3059" s="19"/>
      <c r="I3059" s="19"/>
      <c r="J3059" s="17"/>
      <c r="K3059" s="17"/>
    </row>
    <row r="3060" spans="2:11" x14ac:dyDescent="0.25">
      <c r="B3060" s="17"/>
      <c r="C3060" s="17"/>
      <c r="D3060" s="12" t="s">
        <v>8</v>
      </c>
      <c r="E3060" s="11"/>
      <c r="F3060" s="11" t="s">
        <v>9</v>
      </c>
      <c r="G3060" s="11" t="s">
        <v>10</v>
      </c>
      <c r="H3060" s="11" t="s">
        <v>11</v>
      </c>
      <c r="I3060" s="19"/>
      <c r="J3060" s="17"/>
      <c r="K3060" s="17"/>
    </row>
    <row r="3061" spans="2:11" ht="30" x14ac:dyDescent="0.25">
      <c r="B3061" s="17"/>
      <c r="C3061" s="17"/>
      <c r="D3061" s="26" t="s">
        <v>1174</v>
      </c>
      <c r="E3061" s="27"/>
      <c r="F3061" s="84">
        <v>1</v>
      </c>
      <c r="G3061" s="83"/>
      <c r="H3061" s="25"/>
      <c r="I3061" s="19"/>
      <c r="J3061" s="17"/>
      <c r="K3061" s="17"/>
    </row>
    <row r="3062" spans="2:11" ht="30" x14ac:dyDescent="0.25">
      <c r="B3062" s="17"/>
      <c r="C3062" s="17"/>
      <c r="D3062" s="26" t="s">
        <v>1175</v>
      </c>
      <c r="E3062" s="27"/>
      <c r="F3062" s="84">
        <v>1</v>
      </c>
      <c r="G3062" s="83"/>
      <c r="H3062" s="25"/>
      <c r="I3062" s="19"/>
      <c r="J3062" s="17"/>
      <c r="K3062" s="17"/>
    </row>
    <row r="3063" spans="2:11" ht="30" x14ac:dyDescent="0.25">
      <c r="B3063" s="17"/>
      <c r="C3063" s="17"/>
      <c r="D3063" s="26" t="s">
        <v>1176</v>
      </c>
      <c r="E3063" s="27"/>
      <c r="F3063" s="84">
        <v>1</v>
      </c>
      <c r="G3063" s="83"/>
      <c r="H3063" s="25"/>
      <c r="I3063" s="19"/>
      <c r="J3063" s="17"/>
      <c r="K3063" s="17"/>
    </row>
    <row r="3064" spans="2:11" ht="45" x14ac:dyDescent="0.25">
      <c r="B3064" s="17"/>
      <c r="C3064" s="17"/>
      <c r="D3064" s="26" t="s">
        <v>1177</v>
      </c>
      <c r="E3064" s="27"/>
      <c r="F3064" s="84">
        <v>1</v>
      </c>
      <c r="G3064" s="83"/>
      <c r="H3064" s="25"/>
      <c r="I3064" s="19"/>
      <c r="J3064" s="17"/>
      <c r="K3064" s="17"/>
    </row>
    <row r="3065" spans="2:11" x14ac:dyDescent="0.25">
      <c r="B3065" s="17"/>
      <c r="C3065" s="17"/>
      <c r="D3065" s="26" t="s">
        <v>1178</v>
      </c>
      <c r="E3065" s="27"/>
      <c r="F3065" s="84">
        <v>1</v>
      </c>
      <c r="G3065" s="83"/>
      <c r="H3065" s="25"/>
      <c r="I3065" s="19"/>
      <c r="J3065" s="17"/>
      <c r="K3065" s="17"/>
    </row>
    <row r="3066" spans="2:11" x14ac:dyDescent="0.25">
      <c r="B3066" s="17"/>
      <c r="C3066" s="17"/>
      <c r="D3066" s="15"/>
      <c r="E3066" s="15"/>
      <c r="F3066" s="12"/>
      <c r="G3066" s="15"/>
      <c r="H3066" s="12"/>
      <c r="I3066" s="19"/>
      <c r="J3066" s="17"/>
      <c r="K3066" s="17"/>
    </row>
    <row r="3067" spans="2:11" x14ac:dyDescent="0.25">
      <c r="B3067" s="17"/>
      <c r="C3067" s="17"/>
      <c r="D3067" s="33" t="s">
        <v>24</v>
      </c>
      <c r="E3067" s="93"/>
      <c r="F3067" s="17"/>
      <c r="G3067" s="34"/>
      <c r="H3067" s="11"/>
      <c r="I3067" s="19"/>
      <c r="J3067" s="17"/>
      <c r="K3067" s="17"/>
    </row>
    <row r="3068" spans="2:11" x14ac:dyDescent="0.25">
      <c r="B3068" s="17"/>
      <c r="C3068" s="17"/>
      <c r="D3068" s="33"/>
      <c r="E3068" s="93"/>
      <c r="F3068" s="17"/>
      <c r="G3068" s="34"/>
      <c r="H3068" s="11"/>
      <c r="I3068" s="19"/>
      <c r="J3068" s="17"/>
      <c r="K3068" s="17"/>
    </row>
    <row r="3069" spans="2:11" x14ac:dyDescent="0.25">
      <c r="B3069" s="17"/>
      <c r="C3069" s="17"/>
      <c r="D3069" s="12" t="s">
        <v>8</v>
      </c>
      <c r="E3069" s="11"/>
      <c r="F3069" s="11" t="s">
        <v>9</v>
      </c>
      <c r="G3069" s="11" t="s">
        <v>10</v>
      </c>
      <c r="H3069" s="11" t="s">
        <v>11</v>
      </c>
      <c r="I3069" s="19"/>
      <c r="J3069" s="17"/>
      <c r="K3069" s="17"/>
    </row>
    <row r="3070" spans="2:11" ht="90" x14ac:dyDescent="0.25">
      <c r="B3070" s="17"/>
      <c r="C3070" s="17"/>
      <c r="D3070" s="23" t="s">
        <v>1179</v>
      </c>
      <c r="E3070" s="23" t="e">
        <f>IF(#REF!="Justificado",0,1)</f>
        <v>#REF!</v>
      </c>
      <c r="F3070" s="84">
        <v>1</v>
      </c>
      <c r="G3070" s="83"/>
      <c r="H3070" s="25"/>
      <c r="I3070" s="19"/>
      <c r="J3070" s="17"/>
      <c r="K3070" s="17"/>
    </row>
    <row r="3071" spans="2:11" ht="45" x14ac:dyDescent="0.25">
      <c r="B3071" s="17"/>
      <c r="C3071" s="17"/>
      <c r="D3071" s="23" t="s">
        <v>1180</v>
      </c>
      <c r="E3071" s="23" t="e">
        <f>IF(#REF!="Justificado",0,1)</f>
        <v>#REF!</v>
      </c>
      <c r="F3071" s="84">
        <v>1</v>
      </c>
      <c r="G3071" s="83"/>
      <c r="H3071" s="25"/>
      <c r="I3071" s="17"/>
      <c r="J3071" s="17"/>
      <c r="K3071" s="17"/>
    </row>
    <row r="3072" spans="2:11" ht="45" x14ac:dyDescent="0.25">
      <c r="B3072" s="17"/>
      <c r="C3072" s="17"/>
      <c r="D3072" s="23" t="s">
        <v>1181</v>
      </c>
      <c r="E3072" s="23" t="e">
        <f>IF(#REF!="Justificado",0,1)</f>
        <v>#REF!</v>
      </c>
      <c r="F3072" s="84">
        <v>1</v>
      </c>
      <c r="G3072" s="83"/>
      <c r="H3072" s="25"/>
      <c r="I3072" s="17"/>
      <c r="J3072" s="17"/>
      <c r="K3072" s="17"/>
    </row>
    <row r="3073" spans="2:11" ht="45" x14ac:dyDescent="0.25">
      <c r="B3073" s="17"/>
      <c r="C3073" s="17"/>
      <c r="D3073" s="23" t="s">
        <v>1182</v>
      </c>
      <c r="E3073" s="23" t="e">
        <f>IF(#REF!="Justificado",0,1)</f>
        <v>#REF!</v>
      </c>
      <c r="F3073" s="84">
        <v>1</v>
      </c>
      <c r="G3073" s="83"/>
      <c r="H3073" s="25"/>
      <c r="I3073" s="17"/>
      <c r="J3073" s="17"/>
      <c r="K3073" s="17"/>
    </row>
    <row r="3074" spans="2:11" x14ac:dyDescent="0.25">
      <c r="B3074" s="17"/>
      <c r="C3074" s="17"/>
      <c r="D3074" s="26" t="s">
        <v>1183</v>
      </c>
      <c r="E3074" s="23" t="e">
        <f>IF(#REF!="Justificado",0,1)</f>
        <v>#REF!</v>
      </c>
      <c r="F3074" s="84">
        <v>1</v>
      </c>
      <c r="G3074" s="83"/>
      <c r="H3074" s="25"/>
      <c r="I3074" s="17"/>
      <c r="J3074" s="17"/>
      <c r="K3074" s="17"/>
    </row>
    <row r="3075" spans="2:11" x14ac:dyDescent="0.25">
      <c r="B3075" s="17"/>
      <c r="C3075" s="17"/>
      <c r="D3075" s="53"/>
      <c r="E3075" s="17"/>
      <c r="F3075" s="17"/>
      <c r="G3075" s="17"/>
      <c r="H3075" s="17"/>
      <c r="I3075" s="17"/>
      <c r="J3075" s="17"/>
      <c r="K3075" s="17"/>
    </row>
    <row r="3076" spans="2:11" ht="18.75" x14ac:dyDescent="0.25">
      <c r="B3076" s="52"/>
      <c r="C3076" s="52"/>
      <c r="D3076" s="13" t="s">
        <v>1687</v>
      </c>
      <c r="E3076" s="13"/>
      <c r="F3076" s="13"/>
      <c r="G3076" s="13"/>
      <c r="H3076" s="13"/>
      <c r="I3076" s="13"/>
      <c r="J3076" s="13"/>
      <c r="K3076" s="12"/>
    </row>
    <row r="3077" spans="2:11" x14ac:dyDescent="0.25">
      <c r="B3077" s="12"/>
      <c r="C3077" s="12"/>
      <c r="D3077" s="12"/>
      <c r="E3077" s="12"/>
      <c r="F3077" s="12"/>
      <c r="G3077" s="12"/>
      <c r="H3077" s="12"/>
      <c r="I3077" s="12"/>
      <c r="J3077" s="12"/>
      <c r="K3077" s="12"/>
    </row>
    <row r="3078" spans="2:11" x14ac:dyDescent="0.25">
      <c r="B3078" s="12"/>
      <c r="C3078" s="12"/>
      <c r="D3078" s="18" t="s">
        <v>7</v>
      </c>
      <c r="E3078" s="19"/>
      <c r="F3078" s="11"/>
      <c r="G3078" s="19"/>
      <c r="H3078" s="19"/>
      <c r="I3078" s="15"/>
      <c r="J3078" s="12"/>
      <c r="K3078" s="12"/>
    </row>
    <row r="3079" spans="2:11" x14ac:dyDescent="0.25">
      <c r="B3079" s="15"/>
      <c r="C3079" s="15"/>
      <c r="D3079" s="15"/>
      <c r="E3079" s="19"/>
      <c r="F3079" s="11"/>
      <c r="G3079" s="19"/>
      <c r="H3079" s="19"/>
      <c r="I3079" s="15"/>
      <c r="J3079" s="12"/>
      <c r="K3079" s="12"/>
    </row>
    <row r="3080" spans="2:11" x14ac:dyDescent="0.25">
      <c r="B3080" s="15"/>
      <c r="C3080" s="15"/>
      <c r="D3080" s="12" t="s">
        <v>8</v>
      </c>
      <c r="E3080" s="11"/>
      <c r="F3080" s="11" t="s">
        <v>9</v>
      </c>
      <c r="G3080" s="11" t="s">
        <v>10</v>
      </c>
      <c r="H3080" s="11" t="s">
        <v>11</v>
      </c>
      <c r="I3080" s="15"/>
      <c r="J3080" s="12"/>
      <c r="K3080" s="12"/>
    </row>
    <row r="3081" spans="2:11" x14ac:dyDescent="0.25">
      <c r="B3081" s="15"/>
      <c r="C3081" s="15"/>
      <c r="D3081" s="23" t="s">
        <v>105</v>
      </c>
      <c r="E3081" s="83" t="e">
        <f>IF(#REF!="Justificado",0,1)</f>
        <v>#REF!</v>
      </c>
      <c r="F3081" s="84">
        <v>1</v>
      </c>
      <c r="G3081" s="83"/>
      <c r="H3081" s="25"/>
      <c r="I3081" s="15"/>
      <c r="J3081" s="12"/>
      <c r="K3081" s="12"/>
    </row>
    <row r="3082" spans="2:11" x14ac:dyDescent="0.25">
      <c r="B3082" s="11"/>
      <c r="C3082" s="11"/>
      <c r="D3082" s="23" t="s">
        <v>125</v>
      </c>
      <c r="E3082" s="83" t="e">
        <f>IF(#REF!="Justificado",0,1)</f>
        <v>#REF!</v>
      </c>
      <c r="F3082" s="84">
        <v>1</v>
      </c>
      <c r="G3082" s="83"/>
      <c r="H3082" s="25"/>
      <c r="I3082" s="12"/>
      <c r="J3082" s="12"/>
      <c r="K3082" s="12"/>
    </row>
    <row r="3083" spans="2:11" ht="30" x14ac:dyDescent="0.25">
      <c r="B3083" s="17"/>
      <c r="C3083" s="17"/>
      <c r="D3083" s="23" t="s">
        <v>1688</v>
      </c>
      <c r="E3083" s="83" t="e">
        <f>IF(#REF!="Justificado",0,1)</f>
        <v>#REF!</v>
      </c>
      <c r="F3083" s="84">
        <v>1</v>
      </c>
      <c r="G3083" s="83"/>
      <c r="H3083" s="25"/>
      <c r="I3083" s="17"/>
      <c r="J3083" s="12"/>
      <c r="K3083" s="12"/>
    </row>
    <row r="3084" spans="2:11" x14ac:dyDescent="0.25">
      <c r="B3084" s="17"/>
      <c r="C3084" s="17"/>
      <c r="D3084" s="23" t="s">
        <v>1689</v>
      </c>
      <c r="E3084" s="83" t="e">
        <f>IF(#REF!="Justificado",0,1)</f>
        <v>#REF!</v>
      </c>
      <c r="F3084" s="84">
        <v>1</v>
      </c>
      <c r="G3084" s="83"/>
      <c r="H3084" s="25"/>
      <c r="I3084" s="19"/>
      <c r="J3084" s="20"/>
      <c r="K3084" s="12"/>
    </row>
    <row r="3085" spans="2:11" x14ac:dyDescent="0.25">
      <c r="B3085" s="22"/>
      <c r="C3085" s="22"/>
      <c r="D3085" s="23" t="s">
        <v>1690</v>
      </c>
      <c r="E3085" s="83" t="e">
        <f>IF(#REF!="Justificado",0,1)</f>
        <v>#REF!</v>
      </c>
      <c r="F3085" s="84">
        <v>1</v>
      </c>
      <c r="G3085" s="83"/>
      <c r="H3085" s="25"/>
      <c r="I3085" s="19"/>
      <c r="J3085" s="20"/>
      <c r="K3085" s="12"/>
    </row>
    <row r="3086" spans="2:11" x14ac:dyDescent="0.25">
      <c r="B3086" s="22"/>
      <c r="C3086" s="22"/>
      <c r="D3086" s="23" t="s">
        <v>1691</v>
      </c>
      <c r="E3086" s="83" t="e">
        <f>IF(#REF!="Justificado",0,1)</f>
        <v>#REF!</v>
      </c>
      <c r="F3086" s="84">
        <v>1</v>
      </c>
      <c r="G3086" s="83"/>
      <c r="H3086" s="25"/>
      <c r="I3086" s="19"/>
      <c r="J3086" s="20"/>
      <c r="K3086" s="12"/>
    </row>
    <row r="3087" spans="2:11" ht="30" x14ac:dyDescent="0.25">
      <c r="B3087" s="17"/>
      <c r="C3087" s="17"/>
      <c r="D3087" s="23" t="s">
        <v>1692</v>
      </c>
      <c r="E3087" s="83" t="e">
        <f>IF(#REF!="Justificado",0,1)</f>
        <v>#REF!</v>
      </c>
      <c r="F3087" s="84">
        <v>1</v>
      </c>
      <c r="G3087" s="83"/>
      <c r="H3087" s="25"/>
      <c r="I3087" s="19"/>
      <c r="J3087" s="20"/>
      <c r="K3087" s="17"/>
    </row>
    <row r="3088" spans="2:11" ht="30" x14ac:dyDescent="0.25">
      <c r="B3088" s="17"/>
      <c r="C3088" s="17"/>
      <c r="D3088" s="23" t="s">
        <v>1693</v>
      </c>
      <c r="E3088" s="83" t="e">
        <f>IF(#REF!="Justificado",0,1)</f>
        <v>#REF!</v>
      </c>
      <c r="F3088" s="84">
        <v>1</v>
      </c>
      <c r="G3088" s="83"/>
      <c r="H3088" s="25"/>
      <c r="I3088" s="19"/>
      <c r="J3088" s="17"/>
      <c r="K3088" s="17"/>
    </row>
    <row r="3089" spans="2:11" x14ac:dyDescent="0.25">
      <c r="B3089" s="17"/>
      <c r="C3089" s="17"/>
      <c r="D3089" s="15"/>
      <c r="E3089" s="85"/>
      <c r="F3089" s="86"/>
      <c r="G3089" s="85"/>
      <c r="H3089" s="12"/>
      <c r="I3089" s="19"/>
      <c r="J3089" s="17"/>
      <c r="K3089" s="17"/>
    </row>
    <row r="3090" spans="2:11" x14ac:dyDescent="0.25">
      <c r="B3090" s="17"/>
      <c r="C3090" s="17"/>
      <c r="D3090" s="18" t="s">
        <v>18</v>
      </c>
      <c r="E3090" s="19"/>
      <c r="F3090" s="11"/>
      <c r="G3090" s="19"/>
      <c r="H3090" s="19"/>
      <c r="I3090" s="19"/>
      <c r="J3090" s="17"/>
      <c r="K3090" s="17"/>
    </row>
    <row r="3091" spans="2:11" x14ac:dyDescent="0.25">
      <c r="B3091" s="17"/>
      <c r="C3091" s="17"/>
      <c r="D3091" s="15"/>
      <c r="E3091" s="19"/>
      <c r="F3091" s="11"/>
      <c r="G3091" s="19"/>
      <c r="H3091" s="19"/>
      <c r="I3091" s="19"/>
      <c r="J3091" s="17"/>
      <c r="K3091" s="17"/>
    </row>
    <row r="3092" spans="2:11" x14ac:dyDescent="0.25">
      <c r="B3092" s="17"/>
      <c r="C3092" s="17"/>
      <c r="D3092" s="12" t="s">
        <v>8</v>
      </c>
      <c r="E3092" s="11"/>
      <c r="F3092" s="11" t="s">
        <v>9</v>
      </c>
      <c r="G3092" s="11" t="s">
        <v>10</v>
      </c>
      <c r="H3092" s="11" t="s">
        <v>11</v>
      </c>
      <c r="I3092" s="19"/>
      <c r="J3092" s="17"/>
      <c r="K3092" s="17"/>
    </row>
    <row r="3093" spans="2:11" ht="30" x14ac:dyDescent="0.25">
      <c r="B3093" s="17"/>
      <c r="C3093" s="17"/>
      <c r="D3093" s="26" t="s">
        <v>346</v>
      </c>
      <c r="E3093" s="27"/>
      <c r="F3093" s="84">
        <v>1</v>
      </c>
      <c r="G3093" s="83"/>
      <c r="H3093" s="25"/>
      <c r="I3093" s="19"/>
      <c r="J3093" s="17"/>
      <c r="K3093" s="17"/>
    </row>
    <row r="3094" spans="2:11" ht="30" x14ac:dyDescent="0.25">
      <c r="B3094" s="17"/>
      <c r="C3094" s="17"/>
      <c r="D3094" s="26" t="s">
        <v>347</v>
      </c>
      <c r="E3094" s="27"/>
      <c r="F3094" s="84">
        <v>1</v>
      </c>
      <c r="G3094" s="83"/>
      <c r="H3094" s="25"/>
      <c r="I3094" s="19"/>
      <c r="J3094" s="17"/>
      <c r="K3094" s="17"/>
    </row>
    <row r="3095" spans="2:11" ht="30" x14ac:dyDescent="0.25">
      <c r="B3095" s="17"/>
      <c r="C3095" s="17"/>
      <c r="D3095" s="26" t="s">
        <v>348</v>
      </c>
      <c r="E3095" s="27"/>
      <c r="F3095" s="84">
        <v>1</v>
      </c>
      <c r="G3095" s="83"/>
      <c r="H3095" s="25"/>
      <c r="I3095" s="19"/>
      <c r="J3095" s="17"/>
      <c r="K3095" s="17"/>
    </row>
    <row r="3096" spans="2:11" ht="45" x14ac:dyDescent="0.25">
      <c r="B3096" s="17"/>
      <c r="C3096" s="17"/>
      <c r="D3096" s="26" t="s">
        <v>349</v>
      </c>
      <c r="E3096" s="27"/>
      <c r="F3096" s="84">
        <v>1</v>
      </c>
      <c r="G3096" s="83"/>
      <c r="H3096" s="25"/>
      <c r="I3096" s="19"/>
      <c r="J3096" s="17"/>
      <c r="K3096" s="17"/>
    </row>
    <row r="3097" spans="2:11" x14ac:dyDescent="0.25">
      <c r="B3097" s="17"/>
      <c r="C3097" s="17"/>
      <c r="D3097" s="26" t="s">
        <v>350</v>
      </c>
      <c r="E3097" s="27"/>
      <c r="F3097" s="84">
        <v>1</v>
      </c>
      <c r="G3097" s="83"/>
      <c r="H3097" s="25"/>
      <c r="I3097" s="19"/>
      <c r="J3097" s="17"/>
      <c r="K3097" s="17"/>
    </row>
    <row r="3098" spans="2:11" x14ac:dyDescent="0.25">
      <c r="B3098" s="17"/>
      <c r="C3098" s="17"/>
      <c r="D3098" s="15"/>
      <c r="E3098" s="15"/>
      <c r="F3098" s="12"/>
      <c r="G3098" s="15"/>
      <c r="H3098" s="12"/>
      <c r="I3098" s="19"/>
      <c r="J3098" s="17"/>
      <c r="K3098" s="17"/>
    </row>
    <row r="3099" spans="2:11" x14ac:dyDescent="0.25">
      <c r="B3099" s="17"/>
      <c r="C3099" s="17"/>
      <c r="D3099" s="33" t="s">
        <v>24</v>
      </c>
      <c r="E3099" s="93"/>
      <c r="F3099" s="17"/>
      <c r="G3099" s="34"/>
      <c r="H3099" s="11"/>
      <c r="I3099" s="19"/>
      <c r="J3099" s="17"/>
      <c r="K3099" s="17"/>
    </row>
    <row r="3100" spans="2:11" x14ac:dyDescent="0.25">
      <c r="B3100" s="17"/>
      <c r="C3100" s="17"/>
      <c r="D3100" s="33"/>
      <c r="E3100" s="93"/>
      <c r="F3100" s="17"/>
      <c r="G3100" s="34"/>
      <c r="H3100" s="11"/>
      <c r="I3100" s="19"/>
      <c r="J3100" s="17"/>
      <c r="K3100" s="17"/>
    </row>
    <row r="3101" spans="2:11" x14ac:dyDescent="0.25">
      <c r="B3101" s="17"/>
      <c r="C3101" s="17"/>
      <c r="D3101" s="12" t="s">
        <v>8</v>
      </c>
      <c r="E3101" s="11"/>
      <c r="F3101" s="11" t="s">
        <v>9</v>
      </c>
      <c r="G3101" s="11" t="s">
        <v>10</v>
      </c>
      <c r="H3101" s="11" t="s">
        <v>11</v>
      </c>
      <c r="I3101" s="19"/>
      <c r="J3101" s="17"/>
      <c r="K3101" s="17"/>
    </row>
    <row r="3102" spans="2:11" ht="90" x14ac:dyDescent="0.25">
      <c r="B3102" s="17"/>
      <c r="C3102" s="17"/>
      <c r="D3102" s="23" t="s">
        <v>351</v>
      </c>
      <c r="E3102" s="23" t="e">
        <f>IF(#REF!="Justificado",0,1)</f>
        <v>#REF!</v>
      </c>
      <c r="F3102" s="84">
        <v>1</v>
      </c>
      <c r="G3102" s="83"/>
      <c r="H3102" s="25"/>
      <c r="I3102" s="19"/>
      <c r="J3102" s="17"/>
      <c r="K3102" s="17"/>
    </row>
    <row r="3103" spans="2:11" ht="45" x14ac:dyDescent="0.25">
      <c r="B3103" s="17"/>
      <c r="C3103" s="17"/>
      <c r="D3103" s="23" t="s">
        <v>1100</v>
      </c>
      <c r="E3103" s="23" t="e">
        <f>IF(#REF!="Justificado",0,1)</f>
        <v>#REF!</v>
      </c>
      <c r="F3103" s="84">
        <v>1</v>
      </c>
      <c r="G3103" s="83"/>
      <c r="H3103" s="25"/>
      <c r="I3103" s="19"/>
      <c r="J3103" s="17"/>
      <c r="K3103" s="17"/>
    </row>
    <row r="3104" spans="2:11" ht="45" x14ac:dyDescent="0.25">
      <c r="B3104" s="17"/>
      <c r="C3104" s="17"/>
      <c r="D3104" s="23" t="s">
        <v>353</v>
      </c>
      <c r="E3104" s="23" t="e">
        <f>IF(#REF!="Justificado",0,1)</f>
        <v>#REF!</v>
      </c>
      <c r="F3104" s="84">
        <v>1</v>
      </c>
      <c r="G3104" s="83"/>
      <c r="H3104" s="25"/>
      <c r="I3104" s="19"/>
      <c r="J3104" s="17"/>
      <c r="K3104" s="17"/>
    </row>
    <row r="3105" spans="2:11" ht="45" x14ac:dyDescent="0.25">
      <c r="B3105" s="17"/>
      <c r="C3105" s="17"/>
      <c r="D3105" s="23" t="s">
        <v>354</v>
      </c>
      <c r="E3105" s="23" t="e">
        <f>IF(#REF!="Justificado",0,1)</f>
        <v>#REF!</v>
      </c>
      <c r="F3105" s="84">
        <v>1</v>
      </c>
      <c r="G3105" s="83"/>
      <c r="H3105" s="25"/>
      <c r="I3105" s="19"/>
      <c r="J3105" s="17"/>
      <c r="K3105" s="17"/>
    </row>
    <row r="3106" spans="2:11" x14ac:dyDescent="0.25">
      <c r="B3106" s="17"/>
      <c r="C3106" s="17"/>
      <c r="D3106" s="26" t="s">
        <v>355</v>
      </c>
      <c r="E3106" s="23" t="e">
        <f>IF(#REF!="Justificado",0,1)</f>
        <v>#REF!</v>
      </c>
      <c r="F3106" s="84">
        <v>1</v>
      </c>
      <c r="G3106" s="83"/>
      <c r="H3106" s="25"/>
      <c r="I3106" s="19"/>
      <c r="J3106" s="17"/>
      <c r="K3106" s="17"/>
    </row>
    <row r="3107" spans="2:11" s="1" customFormat="1" x14ac:dyDescent="0.25">
      <c r="B3107" s="17"/>
      <c r="C3107" s="17"/>
      <c r="D3107" s="32"/>
      <c r="E3107" s="15"/>
      <c r="F3107" s="12"/>
      <c r="G3107" s="15"/>
      <c r="H3107" s="12"/>
      <c r="I3107" s="19"/>
      <c r="J3107" s="17"/>
      <c r="K3107" s="17"/>
    </row>
    <row r="3108" spans="2:11" s="1" customFormat="1" x14ac:dyDescent="0.25">
      <c r="B3108" s="17"/>
      <c r="C3108" s="17"/>
      <c r="D3108" s="63" t="s">
        <v>1694</v>
      </c>
      <c r="E3108" s="15"/>
      <c r="F3108" s="12"/>
      <c r="G3108" s="15"/>
      <c r="H3108" s="12"/>
      <c r="I3108" s="19"/>
      <c r="J3108" s="17"/>
      <c r="K3108" s="17"/>
    </row>
    <row r="3109" spans="2:11" x14ac:dyDescent="0.25">
      <c r="B3109" s="17"/>
      <c r="C3109" s="17"/>
      <c r="D3109" s="15"/>
      <c r="E3109" s="85"/>
      <c r="F3109" s="86"/>
      <c r="G3109" s="85"/>
      <c r="H3109" s="12"/>
      <c r="I3109" s="19"/>
      <c r="J3109" s="17"/>
      <c r="K3109" s="17"/>
    </row>
    <row r="3110" spans="2:11" x14ac:dyDescent="0.25">
      <c r="B3110" s="17"/>
      <c r="C3110" s="17"/>
      <c r="D3110" s="18" t="s">
        <v>7</v>
      </c>
      <c r="E3110" s="19"/>
      <c r="F3110" s="11"/>
      <c r="G3110" s="19"/>
      <c r="H3110" s="19"/>
      <c r="I3110" s="19"/>
      <c r="J3110" s="17"/>
      <c r="K3110" s="17"/>
    </row>
    <row r="3111" spans="2:11" x14ac:dyDescent="0.25">
      <c r="B3111" s="17"/>
      <c r="C3111" s="17"/>
      <c r="D3111" s="15"/>
      <c r="E3111" s="19"/>
      <c r="F3111" s="11"/>
      <c r="G3111" s="19"/>
      <c r="H3111" s="19"/>
      <c r="I3111" s="19"/>
      <c r="J3111" s="17"/>
      <c r="K3111" s="17"/>
    </row>
    <row r="3112" spans="2:11" x14ac:dyDescent="0.25">
      <c r="B3112" s="17"/>
      <c r="C3112" s="17"/>
      <c r="D3112" s="12" t="s">
        <v>8</v>
      </c>
      <c r="E3112" s="11"/>
      <c r="F3112" s="11" t="s">
        <v>9</v>
      </c>
      <c r="G3112" s="11" t="s">
        <v>10</v>
      </c>
      <c r="H3112" s="11" t="s">
        <v>11</v>
      </c>
      <c r="I3112" s="19"/>
      <c r="J3112" s="17"/>
      <c r="K3112" s="17"/>
    </row>
    <row r="3113" spans="2:11" x14ac:dyDescent="0.25">
      <c r="B3113" s="17"/>
      <c r="C3113" s="17"/>
      <c r="D3113" s="23" t="s">
        <v>1695</v>
      </c>
      <c r="E3113" s="83" t="e">
        <f>IF(#REF!="Justificado",0,1)</f>
        <v>#REF!</v>
      </c>
      <c r="F3113" s="84">
        <v>1</v>
      </c>
      <c r="G3113" s="83"/>
      <c r="H3113" s="25"/>
      <c r="I3113" s="19"/>
      <c r="J3113" s="17"/>
      <c r="K3113" s="17"/>
    </row>
    <row r="3114" spans="2:11" x14ac:dyDescent="0.25">
      <c r="B3114" s="17"/>
      <c r="C3114" s="17"/>
      <c r="D3114" s="23" t="s">
        <v>1696</v>
      </c>
      <c r="E3114" s="83" t="e">
        <f>IF(#REF!="Justificado",0,1)</f>
        <v>#REF!</v>
      </c>
      <c r="F3114" s="84">
        <v>1</v>
      </c>
      <c r="G3114" s="83"/>
      <c r="H3114" s="25"/>
      <c r="I3114" s="19"/>
      <c r="J3114" s="17"/>
      <c r="K3114" s="17"/>
    </row>
    <row r="3115" spans="2:11" x14ac:dyDescent="0.25">
      <c r="B3115" s="17"/>
      <c r="C3115" s="17"/>
      <c r="D3115" s="23" t="s">
        <v>1697</v>
      </c>
      <c r="E3115" s="83" t="e">
        <f>IF(#REF!="Justificado",0,1)</f>
        <v>#REF!</v>
      </c>
      <c r="F3115" s="84">
        <v>1</v>
      </c>
      <c r="G3115" s="83"/>
      <c r="H3115" s="25"/>
      <c r="I3115" s="19"/>
      <c r="J3115" s="17"/>
      <c r="K3115" s="17"/>
    </row>
    <row r="3116" spans="2:11" ht="30" x14ac:dyDescent="0.25">
      <c r="B3116" s="17"/>
      <c r="C3116" s="17"/>
      <c r="D3116" s="23" t="s">
        <v>1698</v>
      </c>
      <c r="E3116" s="83" t="e">
        <f>IF(#REF!="Justificado",0,1)</f>
        <v>#REF!</v>
      </c>
      <c r="F3116" s="84">
        <v>1</v>
      </c>
      <c r="G3116" s="83"/>
      <c r="H3116" s="25"/>
      <c r="I3116" s="19"/>
      <c r="J3116" s="17"/>
      <c r="K3116" s="17"/>
    </row>
    <row r="3117" spans="2:11" ht="30" x14ac:dyDescent="0.25">
      <c r="B3117" s="17"/>
      <c r="C3117" s="17"/>
      <c r="D3117" s="23" t="s">
        <v>1699</v>
      </c>
      <c r="E3117" s="83" t="e">
        <f>IF(#REF!="Justificado",0,1)</f>
        <v>#REF!</v>
      </c>
      <c r="F3117" s="84">
        <v>1</v>
      </c>
      <c r="G3117" s="83"/>
      <c r="H3117" s="25"/>
      <c r="I3117" s="19"/>
      <c r="J3117" s="17"/>
      <c r="K3117" s="17"/>
    </row>
    <row r="3118" spans="2:11" ht="30" x14ac:dyDescent="0.25">
      <c r="B3118" s="17"/>
      <c r="C3118" s="17"/>
      <c r="D3118" s="23" t="s">
        <v>1700</v>
      </c>
      <c r="E3118" s="83" t="e">
        <f>IF(#REF!="Justificado",0,1)</f>
        <v>#REF!</v>
      </c>
      <c r="F3118" s="84">
        <v>1</v>
      </c>
      <c r="G3118" s="83"/>
      <c r="H3118" s="25"/>
      <c r="I3118" s="19"/>
      <c r="J3118" s="17"/>
      <c r="K3118" s="17"/>
    </row>
    <row r="3119" spans="2:11" x14ac:dyDescent="0.25">
      <c r="B3119" s="17"/>
      <c r="C3119" s="17"/>
      <c r="D3119" s="15"/>
      <c r="E3119" s="15"/>
      <c r="F3119" s="12"/>
      <c r="G3119" s="15"/>
      <c r="H3119" s="12"/>
      <c r="I3119" s="19"/>
      <c r="J3119" s="17"/>
      <c r="K3119" s="17"/>
    </row>
    <row r="3120" spans="2:11" x14ac:dyDescent="0.25">
      <c r="B3120" s="17"/>
      <c r="C3120" s="17"/>
      <c r="D3120" s="18" t="s">
        <v>18</v>
      </c>
      <c r="E3120" s="19"/>
      <c r="F3120" s="11"/>
      <c r="G3120" s="19"/>
      <c r="H3120" s="19"/>
      <c r="I3120" s="19"/>
      <c r="J3120" s="17"/>
      <c r="K3120" s="17"/>
    </row>
    <row r="3121" spans="2:11" x14ac:dyDescent="0.25">
      <c r="B3121" s="17"/>
      <c r="C3121" s="17"/>
      <c r="D3121" s="15"/>
      <c r="E3121" s="19"/>
      <c r="F3121" s="11"/>
      <c r="G3121" s="19"/>
      <c r="H3121" s="19"/>
      <c r="I3121" s="19"/>
      <c r="J3121" s="17"/>
      <c r="K3121" s="17"/>
    </row>
    <row r="3122" spans="2:11" x14ac:dyDescent="0.25">
      <c r="B3122" s="17"/>
      <c r="C3122" s="17"/>
      <c r="D3122" s="12" t="s">
        <v>8</v>
      </c>
      <c r="E3122" s="11"/>
      <c r="F3122" s="11" t="s">
        <v>9</v>
      </c>
      <c r="G3122" s="11" t="s">
        <v>10</v>
      </c>
      <c r="H3122" s="11" t="s">
        <v>11</v>
      </c>
      <c r="I3122" s="19"/>
      <c r="J3122" s="17"/>
      <c r="K3122" s="17"/>
    </row>
    <row r="3123" spans="2:11" ht="30" x14ac:dyDescent="0.25">
      <c r="B3123" s="17"/>
      <c r="C3123" s="17"/>
      <c r="D3123" s="26" t="s">
        <v>573</v>
      </c>
      <c r="E3123" s="27"/>
      <c r="F3123" s="84">
        <v>1</v>
      </c>
      <c r="G3123" s="83"/>
      <c r="H3123" s="25"/>
      <c r="I3123" s="19"/>
      <c r="J3123" s="17"/>
      <c r="K3123" s="17"/>
    </row>
    <row r="3124" spans="2:11" ht="30" x14ac:dyDescent="0.25">
      <c r="B3124" s="17"/>
      <c r="C3124" s="17"/>
      <c r="D3124" s="26" t="s">
        <v>574</v>
      </c>
      <c r="E3124" s="27"/>
      <c r="F3124" s="84">
        <v>1</v>
      </c>
      <c r="G3124" s="83"/>
      <c r="H3124" s="25"/>
      <c r="I3124" s="19"/>
      <c r="J3124" s="17"/>
      <c r="K3124" s="17"/>
    </row>
    <row r="3125" spans="2:11" ht="30" x14ac:dyDescent="0.25">
      <c r="B3125" s="17"/>
      <c r="C3125" s="17"/>
      <c r="D3125" s="26" t="s">
        <v>575</v>
      </c>
      <c r="E3125" s="27"/>
      <c r="F3125" s="84">
        <v>1</v>
      </c>
      <c r="G3125" s="83"/>
      <c r="H3125" s="25"/>
      <c r="I3125" s="19"/>
      <c r="J3125" s="17"/>
      <c r="K3125" s="17"/>
    </row>
    <row r="3126" spans="2:11" ht="45" x14ac:dyDescent="0.25">
      <c r="B3126" s="17"/>
      <c r="C3126" s="17"/>
      <c r="D3126" s="26" t="s">
        <v>576</v>
      </c>
      <c r="E3126" s="27"/>
      <c r="F3126" s="84">
        <v>1</v>
      </c>
      <c r="G3126" s="83"/>
      <c r="H3126" s="25"/>
      <c r="I3126" s="19"/>
      <c r="J3126" s="17"/>
      <c r="K3126" s="17"/>
    </row>
    <row r="3127" spans="2:11" ht="45" customHeight="1" x14ac:dyDescent="0.25">
      <c r="B3127" s="17"/>
      <c r="C3127" s="17"/>
      <c r="D3127" s="28" t="s">
        <v>577</v>
      </c>
      <c r="E3127" s="27"/>
      <c r="F3127" s="103">
        <v>1</v>
      </c>
      <c r="G3127" s="103"/>
      <c r="H3127" s="43"/>
      <c r="I3127" s="17"/>
      <c r="J3127" s="17"/>
      <c r="K3127" s="17"/>
    </row>
    <row r="3128" spans="2:11" ht="15" customHeight="1" x14ac:dyDescent="0.25">
      <c r="B3128" s="17"/>
      <c r="C3128" s="17"/>
      <c r="D3128" s="28"/>
      <c r="E3128" s="27"/>
      <c r="F3128" s="104"/>
      <c r="G3128" s="104"/>
      <c r="H3128" s="46"/>
      <c r="I3128" s="17"/>
      <c r="J3128" s="17"/>
      <c r="K3128" s="17"/>
    </row>
    <row r="3129" spans="2:11" x14ac:dyDescent="0.25">
      <c r="B3129" s="17"/>
      <c r="C3129" s="17"/>
      <c r="D3129" s="15"/>
      <c r="E3129" s="15"/>
      <c r="F3129" s="12"/>
      <c r="G3129" s="15"/>
      <c r="H3129" s="12"/>
      <c r="I3129" s="17"/>
      <c r="J3129" s="17"/>
      <c r="K3129" s="17"/>
    </row>
    <row r="3130" spans="2:11" x14ac:dyDescent="0.25">
      <c r="B3130" s="17"/>
      <c r="C3130" s="17"/>
      <c r="D3130" s="33" t="s">
        <v>24</v>
      </c>
      <c r="E3130" s="93"/>
      <c r="F3130" s="17"/>
      <c r="G3130" s="34"/>
      <c r="H3130" s="11"/>
      <c r="I3130" s="17"/>
      <c r="J3130" s="17"/>
      <c r="K3130" s="17"/>
    </row>
    <row r="3131" spans="2:11" x14ac:dyDescent="0.25">
      <c r="B3131" s="17"/>
      <c r="C3131" s="17"/>
      <c r="D3131" s="33"/>
      <c r="E3131" s="93"/>
      <c r="F3131" s="17"/>
      <c r="G3131" s="34"/>
      <c r="H3131" s="11"/>
      <c r="I3131" s="17"/>
      <c r="J3131" s="17"/>
      <c r="K3131" s="17"/>
    </row>
    <row r="3132" spans="2:11" x14ac:dyDescent="0.25">
      <c r="B3132" s="17"/>
      <c r="C3132" s="17"/>
      <c r="D3132" s="12" t="s">
        <v>8</v>
      </c>
      <c r="E3132" s="11"/>
      <c r="F3132" s="11" t="s">
        <v>9</v>
      </c>
      <c r="G3132" s="11" t="s">
        <v>10</v>
      </c>
      <c r="H3132" s="11" t="s">
        <v>11</v>
      </c>
      <c r="I3132" s="17"/>
      <c r="J3132" s="17"/>
      <c r="K3132" s="17"/>
    </row>
    <row r="3133" spans="2:11" ht="90" x14ac:dyDescent="0.25">
      <c r="B3133" s="17"/>
      <c r="C3133" s="17"/>
      <c r="D3133" s="23" t="s">
        <v>578</v>
      </c>
      <c r="E3133" s="23" t="e">
        <f>IF(#REF!="Justificado",0,1)</f>
        <v>#REF!</v>
      </c>
      <c r="F3133" s="84">
        <v>1</v>
      </c>
      <c r="G3133" s="83"/>
      <c r="H3133" s="25"/>
      <c r="I3133" s="17"/>
      <c r="J3133" s="17"/>
      <c r="K3133" s="17"/>
    </row>
    <row r="3134" spans="2:11" ht="45" x14ac:dyDescent="0.25">
      <c r="B3134" s="17"/>
      <c r="C3134" s="17"/>
      <c r="D3134" s="23" t="s">
        <v>1653</v>
      </c>
      <c r="E3134" s="23" t="e">
        <f>IF(#REF!="Justificado",0,1)</f>
        <v>#REF!</v>
      </c>
      <c r="F3134" s="84">
        <v>1</v>
      </c>
      <c r="G3134" s="83"/>
      <c r="H3134" s="25"/>
      <c r="I3134" s="17"/>
      <c r="J3134" s="17"/>
      <c r="K3134" s="17"/>
    </row>
    <row r="3135" spans="2:11" ht="45" x14ac:dyDescent="0.25">
      <c r="B3135" s="4"/>
      <c r="C3135" s="4"/>
      <c r="D3135" s="23" t="s">
        <v>580</v>
      </c>
      <c r="E3135" s="23" t="e">
        <f>IF(#REF!="Justificado",0,1)</f>
        <v>#REF!</v>
      </c>
      <c r="F3135" s="84">
        <v>1</v>
      </c>
      <c r="G3135" s="83"/>
      <c r="H3135" s="25"/>
      <c r="I3135" s="4"/>
    </row>
    <row r="3136" spans="2:11" ht="45" x14ac:dyDescent="0.25">
      <c r="B3136" s="4"/>
      <c r="C3136" s="4"/>
      <c r="D3136" s="23" t="s">
        <v>581</v>
      </c>
      <c r="E3136" s="23" t="e">
        <f>IF(#REF!="Justificado",0,1)</f>
        <v>#REF!</v>
      </c>
      <c r="F3136" s="84">
        <v>1</v>
      </c>
      <c r="G3136" s="83"/>
      <c r="H3136" s="25"/>
      <c r="I3136" s="4"/>
    </row>
    <row r="3137" spans="2:10" ht="45" customHeight="1" x14ac:dyDescent="0.25">
      <c r="B3137" s="4"/>
      <c r="C3137" s="4"/>
      <c r="D3137" s="28" t="s">
        <v>582</v>
      </c>
      <c r="E3137" s="23" t="e">
        <f>IF(#REF!="Justificado",0,1)</f>
        <v>#REF!</v>
      </c>
      <c r="F3137" s="103">
        <v>1</v>
      </c>
      <c r="G3137" s="103"/>
      <c r="H3137" s="43"/>
      <c r="I3137" s="4"/>
    </row>
    <row r="3138" spans="2:10" ht="45" customHeight="1" x14ac:dyDescent="0.25">
      <c r="B3138" s="4"/>
      <c r="C3138" s="4"/>
      <c r="D3138" s="28"/>
      <c r="E3138" s="23"/>
      <c r="F3138" s="104"/>
      <c r="G3138" s="104"/>
      <c r="H3138" s="46"/>
      <c r="I3138" s="4"/>
    </row>
    <row r="3139" spans="2:10" x14ac:dyDescent="0.25">
      <c r="B3139" s="4"/>
      <c r="C3139" s="4"/>
      <c r="D3139" s="34"/>
      <c r="E3139" s="34"/>
      <c r="F3139" s="17"/>
      <c r="G3139" s="34"/>
      <c r="H3139" s="34"/>
      <c r="I3139" s="4"/>
    </row>
    <row r="3140" spans="2:10" x14ac:dyDescent="0.25">
      <c r="B3140" s="4"/>
      <c r="C3140" s="4"/>
      <c r="D3140" s="34"/>
      <c r="E3140" s="34"/>
      <c r="F3140" s="17"/>
      <c r="G3140" s="34"/>
      <c r="H3140" s="34"/>
      <c r="I3140" s="4"/>
    </row>
    <row r="3141" spans="2:10" ht="18.75" x14ac:dyDescent="0.25">
      <c r="B3141" s="4"/>
      <c r="C3141" s="4"/>
      <c r="D3141" s="13" t="s">
        <v>1701</v>
      </c>
      <c r="E3141" s="13"/>
      <c r="F3141" s="13"/>
      <c r="G3141" s="13"/>
      <c r="H3141" s="13"/>
      <c r="I3141" s="13"/>
      <c r="J3141" s="13"/>
    </row>
    <row r="3142" spans="2:10" x14ac:dyDescent="0.25">
      <c r="B3142" s="4"/>
      <c r="C3142" s="4"/>
      <c r="D3142" s="12"/>
      <c r="E3142" s="12"/>
      <c r="F3142" s="12"/>
      <c r="G3142" s="12"/>
      <c r="H3142" s="12"/>
      <c r="I3142" s="12"/>
      <c r="J3142" s="12"/>
    </row>
    <row r="3143" spans="2:10" x14ac:dyDescent="0.25">
      <c r="B3143" s="4"/>
      <c r="C3143" s="4"/>
      <c r="D3143" s="18" t="s">
        <v>7</v>
      </c>
      <c r="E3143" s="19"/>
      <c r="F3143" s="11"/>
      <c r="G3143" s="19"/>
      <c r="H3143" s="19"/>
      <c r="I3143" s="4"/>
    </row>
    <row r="3144" spans="2:10" x14ac:dyDescent="0.25">
      <c r="B3144" s="4"/>
      <c r="C3144" s="4"/>
      <c r="D3144" s="15"/>
      <c r="E3144" s="19"/>
      <c r="F3144" s="11"/>
      <c r="G3144" s="19"/>
      <c r="H3144" s="19"/>
      <c r="I3144" s="4"/>
    </row>
    <row r="3145" spans="2:10" x14ac:dyDescent="0.25">
      <c r="B3145" s="4"/>
      <c r="C3145" s="4"/>
      <c r="D3145" s="12" t="s">
        <v>8</v>
      </c>
      <c r="E3145" s="11"/>
      <c r="F3145" s="11" t="s">
        <v>9</v>
      </c>
      <c r="G3145" s="11" t="s">
        <v>10</v>
      </c>
      <c r="H3145" s="11" t="s">
        <v>11</v>
      </c>
      <c r="I3145" s="4"/>
    </row>
    <row r="3146" spans="2:10" x14ac:dyDescent="0.25">
      <c r="B3146" s="4"/>
      <c r="C3146" s="4"/>
      <c r="D3146" s="23" t="s">
        <v>105</v>
      </c>
      <c r="E3146" s="83" t="e">
        <f>IF(#REF!="Justificado",0,1)</f>
        <v>#REF!</v>
      </c>
      <c r="F3146" s="84">
        <v>1</v>
      </c>
      <c r="G3146" s="83"/>
      <c r="H3146" s="25"/>
      <c r="I3146" s="4"/>
    </row>
    <row r="3147" spans="2:10" x14ac:dyDescent="0.25">
      <c r="B3147" s="4"/>
      <c r="C3147" s="4"/>
      <c r="D3147" s="23" t="s">
        <v>125</v>
      </c>
      <c r="E3147" s="83" t="e">
        <f>IF(#REF!="Justificado",0,1)</f>
        <v>#REF!</v>
      </c>
      <c r="F3147" s="114">
        <v>1</v>
      </c>
      <c r="G3147" s="83"/>
      <c r="H3147" s="25"/>
      <c r="I3147" s="4"/>
    </row>
    <row r="3148" spans="2:10" ht="30" x14ac:dyDescent="0.25">
      <c r="B3148" s="4"/>
      <c r="C3148" s="4"/>
      <c r="D3148" s="23" t="s">
        <v>1702</v>
      </c>
      <c r="E3148" s="83" t="e">
        <f>IF(#REF!="Justificado",0,1)</f>
        <v>#REF!</v>
      </c>
      <c r="F3148" s="114">
        <v>1</v>
      </c>
      <c r="G3148" s="83"/>
      <c r="H3148" s="25"/>
      <c r="I3148" s="4"/>
    </row>
    <row r="3149" spans="2:10" x14ac:dyDescent="0.25">
      <c r="B3149" s="4"/>
      <c r="C3149" s="4"/>
      <c r="D3149" s="15"/>
      <c r="E3149" s="85"/>
      <c r="F3149" s="86"/>
      <c r="G3149" s="85"/>
      <c r="H3149" s="12"/>
      <c r="I3149" s="4"/>
    </row>
    <row r="3150" spans="2:10" x14ac:dyDescent="0.25">
      <c r="B3150" s="4"/>
      <c r="C3150" s="4"/>
      <c r="D3150" s="18" t="s">
        <v>18</v>
      </c>
      <c r="E3150" s="19"/>
      <c r="F3150" s="11"/>
      <c r="G3150" s="19"/>
      <c r="H3150" s="19"/>
      <c r="I3150" s="4"/>
    </row>
    <row r="3151" spans="2:10" x14ac:dyDescent="0.25">
      <c r="B3151" s="4"/>
      <c r="C3151" s="4"/>
      <c r="D3151" s="15"/>
      <c r="E3151" s="19"/>
      <c r="F3151" s="11"/>
      <c r="G3151" s="19"/>
      <c r="H3151" s="19"/>
      <c r="I3151" s="4"/>
    </row>
    <row r="3152" spans="2:10" x14ac:dyDescent="0.25">
      <c r="B3152" s="4"/>
      <c r="C3152" s="4"/>
      <c r="D3152" s="12" t="s">
        <v>8</v>
      </c>
      <c r="E3152" s="11"/>
      <c r="F3152" s="11" t="s">
        <v>9</v>
      </c>
      <c r="G3152" s="11" t="s">
        <v>10</v>
      </c>
      <c r="H3152" s="11" t="s">
        <v>11</v>
      </c>
      <c r="I3152" s="4"/>
    </row>
    <row r="3153" spans="2:9" ht="30" x14ac:dyDescent="0.25">
      <c r="B3153" s="4"/>
      <c r="C3153" s="4"/>
      <c r="D3153" s="26" t="s">
        <v>1703</v>
      </c>
      <c r="E3153" s="27"/>
      <c r="F3153" s="114">
        <v>1</v>
      </c>
      <c r="G3153" s="83"/>
      <c r="H3153" s="25"/>
      <c r="I3153" s="4"/>
    </row>
    <row r="3154" spans="2:9" ht="30" x14ac:dyDescent="0.25">
      <c r="B3154" s="4"/>
      <c r="C3154" s="4"/>
      <c r="D3154" s="26" t="s">
        <v>1704</v>
      </c>
      <c r="E3154" s="27"/>
      <c r="F3154" s="114">
        <v>1</v>
      </c>
      <c r="G3154" s="83"/>
      <c r="H3154" s="25"/>
      <c r="I3154" s="4"/>
    </row>
    <row r="3155" spans="2:9" ht="30" x14ac:dyDescent="0.25">
      <c r="B3155" s="4"/>
      <c r="C3155" s="4"/>
      <c r="D3155" s="26" t="s">
        <v>1705</v>
      </c>
      <c r="E3155" s="27"/>
      <c r="F3155" s="114">
        <v>1</v>
      </c>
      <c r="G3155" s="83"/>
      <c r="H3155" s="25"/>
      <c r="I3155" s="4"/>
    </row>
    <row r="3156" spans="2:9" ht="45" x14ac:dyDescent="0.25">
      <c r="B3156" s="4"/>
      <c r="C3156" s="4"/>
      <c r="D3156" s="26" t="s">
        <v>1706</v>
      </c>
      <c r="E3156" s="27"/>
      <c r="F3156" s="114">
        <v>1</v>
      </c>
      <c r="G3156" s="83"/>
      <c r="H3156" s="25"/>
      <c r="I3156" s="4"/>
    </row>
    <row r="3157" spans="2:9" x14ac:dyDescent="0.25">
      <c r="B3157" s="4"/>
      <c r="C3157" s="4"/>
      <c r="D3157" s="26" t="s">
        <v>1707</v>
      </c>
      <c r="E3157" s="27"/>
      <c r="F3157" s="114">
        <v>1</v>
      </c>
      <c r="G3157" s="83"/>
      <c r="H3157" s="25"/>
      <c r="I3157" s="4"/>
    </row>
    <row r="3158" spans="2:9" x14ac:dyDescent="0.25">
      <c r="B3158" s="4"/>
      <c r="C3158" s="4"/>
      <c r="D3158" s="15"/>
      <c r="E3158" s="15"/>
      <c r="F3158" s="12"/>
      <c r="G3158" s="15"/>
      <c r="H3158" s="12"/>
      <c r="I3158" s="4"/>
    </row>
    <row r="3159" spans="2:9" x14ac:dyDescent="0.25">
      <c r="B3159" s="4"/>
      <c r="C3159" s="4"/>
      <c r="D3159" s="33" t="s">
        <v>24</v>
      </c>
      <c r="E3159" s="93"/>
      <c r="F3159" s="17"/>
      <c r="G3159" s="34"/>
      <c r="H3159" s="11"/>
      <c r="I3159" s="4"/>
    </row>
    <row r="3160" spans="2:9" x14ac:dyDescent="0.25">
      <c r="B3160" s="4"/>
      <c r="C3160" s="4"/>
      <c r="D3160" s="33"/>
      <c r="E3160" s="93"/>
      <c r="F3160" s="17"/>
      <c r="G3160" s="34"/>
      <c r="H3160" s="11"/>
      <c r="I3160" s="4"/>
    </row>
    <row r="3161" spans="2:9" x14ac:dyDescent="0.25">
      <c r="B3161" s="4"/>
      <c r="C3161" s="4"/>
      <c r="D3161" s="12" t="s">
        <v>8</v>
      </c>
      <c r="E3161" s="11"/>
      <c r="F3161" s="11" t="s">
        <v>9</v>
      </c>
      <c r="G3161" s="11" t="s">
        <v>10</v>
      </c>
      <c r="H3161" s="11" t="s">
        <v>11</v>
      </c>
      <c r="I3161" s="4"/>
    </row>
    <row r="3162" spans="2:9" ht="90" x14ac:dyDescent="0.25">
      <c r="B3162" s="4"/>
      <c r="C3162" s="4"/>
      <c r="D3162" s="23" t="s">
        <v>1708</v>
      </c>
      <c r="E3162" s="23" t="e">
        <f>IF(#REF!="Justificado",0,1)</f>
        <v>#REF!</v>
      </c>
      <c r="F3162" s="25">
        <v>1</v>
      </c>
      <c r="G3162" s="23"/>
      <c r="H3162" s="25"/>
      <c r="I3162" s="4"/>
    </row>
    <row r="3163" spans="2:9" ht="45" x14ac:dyDescent="0.25">
      <c r="B3163" s="4"/>
      <c r="C3163" s="4"/>
      <c r="D3163" s="23" t="s">
        <v>1709</v>
      </c>
      <c r="E3163" s="23" t="e">
        <f>IF(#REF!="Justificado",0,1)</f>
        <v>#REF!</v>
      </c>
      <c r="F3163" s="25">
        <v>1</v>
      </c>
      <c r="G3163" s="23"/>
      <c r="H3163" s="25"/>
      <c r="I3163" s="4"/>
    </row>
    <row r="3164" spans="2:9" ht="45" x14ac:dyDescent="0.25">
      <c r="B3164" s="4"/>
      <c r="C3164" s="4"/>
      <c r="D3164" s="23" t="s">
        <v>1710</v>
      </c>
      <c r="E3164" s="23" t="e">
        <f>IF(#REF!="Justificado",0,1)</f>
        <v>#REF!</v>
      </c>
      <c r="F3164" s="25">
        <v>1</v>
      </c>
      <c r="G3164" s="23"/>
      <c r="H3164" s="25"/>
      <c r="I3164" s="4"/>
    </row>
    <row r="3165" spans="2:9" ht="45" x14ac:dyDescent="0.25">
      <c r="B3165" s="4"/>
      <c r="C3165" s="4"/>
      <c r="D3165" s="79" t="s">
        <v>1711</v>
      </c>
      <c r="E3165" s="79" t="e">
        <f>IF(#REF!="Justificado",0,1)</f>
        <v>#REF!</v>
      </c>
      <c r="F3165" s="115">
        <v>1</v>
      </c>
      <c r="G3165" s="79"/>
      <c r="H3165" s="115"/>
      <c r="I3165" s="4"/>
    </row>
    <row r="3166" spans="2:9" x14ac:dyDescent="0.25">
      <c r="B3166" s="4"/>
      <c r="C3166" s="4"/>
      <c r="D3166" s="28" t="s">
        <v>1712</v>
      </c>
      <c r="E3166" s="23" t="e">
        <f>IF(#REF!="Justificado",0,1)</f>
        <v>#REF!</v>
      </c>
      <c r="F3166" s="43">
        <v>1</v>
      </c>
      <c r="G3166" s="43"/>
      <c r="H3166" s="41"/>
      <c r="I3166" s="4"/>
    </row>
    <row r="3167" spans="2:9" x14ac:dyDescent="0.25">
      <c r="B3167" s="4"/>
      <c r="C3167" s="4"/>
      <c r="D3167" s="28"/>
      <c r="E3167" s="23"/>
      <c r="F3167" s="46"/>
      <c r="G3167" s="46"/>
      <c r="H3167" s="41"/>
      <c r="I3167" s="4"/>
    </row>
    <row r="3168" spans="2:9" x14ac:dyDescent="0.25">
      <c r="B3168" s="4"/>
      <c r="C3168" s="4"/>
      <c r="D3168" s="15"/>
      <c r="E3168" s="85"/>
      <c r="F3168" s="86"/>
      <c r="G3168" s="85"/>
      <c r="H3168" s="12"/>
      <c r="I3168" s="4"/>
    </row>
    <row r="3169" spans="2:9" x14ac:dyDescent="0.25">
      <c r="B3169" s="4"/>
      <c r="C3169" s="4"/>
      <c r="D3169" s="15" t="s">
        <v>1713</v>
      </c>
      <c r="E3169" s="85"/>
      <c r="F3169" s="86"/>
      <c r="G3169" s="85"/>
      <c r="H3169" s="12"/>
      <c r="I3169" s="4"/>
    </row>
    <row r="3170" spans="2:9" x14ac:dyDescent="0.25">
      <c r="B3170" s="4"/>
      <c r="C3170" s="4"/>
      <c r="D3170" s="15"/>
      <c r="E3170" s="85"/>
      <c r="F3170" s="86"/>
      <c r="G3170" s="85"/>
      <c r="H3170" s="12"/>
      <c r="I3170" s="4"/>
    </row>
    <row r="3171" spans="2:9" x14ac:dyDescent="0.25">
      <c r="B3171" s="4"/>
      <c r="C3171" s="4"/>
      <c r="D3171" s="18" t="s">
        <v>7</v>
      </c>
      <c r="E3171" s="19"/>
      <c r="F3171" s="11"/>
      <c r="G3171" s="19"/>
      <c r="H3171" s="19"/>
      <c r="I3171" s="4"/>
    </row>
    <row r="3172" spans="2:9" x14ac:dyDescent="0.25">
      <c r="B3172" s="4"/>
      <c r="C3172" s="4"/>
      <c r="D3172" s="15"/>
      <c r="E3172" s="19"/>
      <c r="F3172" s="11"/>
      <c r="G3172" s="19"/>
      <c r="H3172" s="19"/>
      <c r="I3172" s="4"/>
    </row>
    <row r="3173" spans="2:9" x14ac:dyDescent="0.25">
      <c r="B3173" s="4"/>
      <c r="C3173" s="4"/>
      <c r="D3173" s="12" t="s">
        <v>8</v>
      </c>
      <c r="E3173" s="11"/>
      <c r="F3173" s="11" t="s">
        <v>9</v>
      </c>
      <c r="G3173" s="11" t="s">
        <v>10</v>
      </c>
      <c r="H3173" s="11" t="s">
        <v>11</v>
      </c>
      <c r="I3173" s="4"/>
    </row>
    <row r="3174" spans="2:9" ht="30" x14ac:dyDescent="0.25">
      <c r="B3174" s="4"/>
      <c r="C3174" s="4"/>
      <c r="D3174" s="23" t="s">
        <v>1714</v>
      </c>
      <c r="E3174" s="83"/>
      <c r="F3174" s="84">
        <v>1</v>
      </c>
      <c r="G3174" s="83"/>
      <c r="H3174" s="25"/>
      <c r="I3174" s="4"/>
    </row>
    <row r="3175" spans="2:9" ht="30" x14ac:dyDescent="0.25">
      <c r="B3175" s="4"/>
      <c r="C3175" s="4"/>
      <c r="D3175" s="23" t="s">
        <v>1715</v>
      </c>
      <c r="E3175" s="83"/>
      <c r="F3175" s="84">
        <v>1</v>
      </c>
      <c r="G3175" s="83"/>
      <c r="H3175" s="25"/>
      <c r="I3175" s="4"/>
    </row>
    <row r="3176" spans="2:9" ht="30" x14ac:dyDescent="0.25">
      <c r="B3176" s="4"/>
      <c r="C3176" s="4"/>
      <c r="D3176" s="23" t="s">
        <v>1716</v>
      </c>
      <c r="E3176" s="83"/>
      <c r="F3176" s="84">
        <v>1</v>
      </c>
      <c r="G3176" s="83"/>
      <c r="H3176" s="25"/>
      <c r="I3176" s="4"/>
    </row>
    <row r="3177" spans="2:9" x14ac:dyDescent="0.25">
      <c r="B3177" s="4"/>
      <c r="C3177" s="4"/>
      <c r="D3177" s="15"/>
      <c r="E3177" s="85"/>
      <c r="F3177" s="86"/>
      <c r="G3177" s="85"/>
      <c r="H3177" s="12"/>
      <c r="I3177" s="4"/>
    </row>
    <row r="3178" spans="2:9" x14ac:dyDescent="0.25">
      <c r="B3178" s="4"/>
      <c r="C3178" s="4"/>
      <c r="D3178" s="18" t="s">
        <v>18</v>
      </c>
      <c r="E3178" s="19"/>
      <c r="F3178" s="11"/>
      <c r="G3178" s="19"/>
      <c r="H3178" s="19"/>
      <c r="I3178" s="4"/>
    </row>
    <row r="3179" spans="2:9" x14ac:dyDescent="0.25">
      <c r="B3179" s="4"/>
      <c r="C3179" s="4"/>
      <c r="D3179" s="15"/>
      <c r="E3179" s="19"/>
      <c r="F3179" s="11"/>
      <c r="G3179" s="19"/>
      <c r="H3179" s="19"/>
      <c r="I3179" s="4"/>
    </row>
    <row r="3180" spans="2:9" x14ac:dyDescent="0.25">
      <c r="B3180" s="4"/>
      <c r="C3180" s="4"/>
      <c r="D3180" s="12" t="s">
        <v>8</v>
      </c>
      <c r="E3180" s="11"/>
      <c r="F3180" s="11" t="s">
        <v>9</v>
      </c>
      <c r="G3180" s="11" t="s">
        <v>10</v>
      </c>
      <c r="H3180" s="11" t="s">
        <v>11</v>
      </c>
      <c r="I3180" s="4"/>
    </row>
    <row r="3181" spans="2:9" ht="30" x14ac:dyDescent="0.25">
      <c r="B3181" s="4"/>
      <c r="C3181" s="4"/>
      <c r="D3181" s="26" t="s">
        <v>167</v>
      </c>
      <c r="E3181" s="27"/>
      <c r="F3181" s="27">
        <v>1</v>
      </c>
      <c r="G3181" s="27"/>
      <c r="H3181" s="25"/>
      <c r="I3181" s="4"/>
    </row>
    <row r="3182" spans="2:9" ht="30" x14ac:dyDescent="0.25">
      <c r="B3182" s="4"/>
      <c r="C3182" s="4"/>
      <c r="D3182" s="26" t="s">
        <v>168</v>
      </c>
      <c r="E3182" s="27"/>
      <c r="F3182" s="27">
        <v>1</v>
      </c>
      <c r="G3182" s="27"/>
      <c r="H3182" s="25"/>
      <c r="I3182" s="4"/>
    </row>
    <row r="3183" spans="2:9" ht="30" x14ac:dyDescent="0.25">
      <c r="B3183" s="4"/>
      <c r="C3183" s="4"/>
      <c r="D3183" s="26" t="s">
        <v>169</v>
      </c>
      <c r="E3183" s="27"/>
      <c r="F3183" s="27">
        <v>1</v>
      </c>
      <c r="G3183" s="27"/>
      <c r="H3183" s="25"/>
      <c r="I3183" s="4"/>
    </row>
    <row r="3184" spans="2:9" ht="45" x14ac:dyDescent="0.25">
      <c r="B3184" s="4"/>
      <c r="C3184" s="4"/>
      <c r="D3184" s="26" t="s">
        <v>170</v>
      </c>
      <c r="E3184" s="27"/>
      <c r="F3184" s="27">
        <v>1</v>
      </c>
      <c r="G3184" s="27"/>
      <c r="H3184" s="25"/>
      <c r="I3184" s="4"/>
    </row>
    <row r="3185" spans="2:9" x14ac:dyDescent="0.25">
      <c r="B3185" s="4"/>
      <c r="C3185" s="4"/>
      <c r="D3185" s="28" t="s">
        <v>171</v>
      </c>
      <c r="E3185" s="27"/>
      <c r="F3185" s="29">
        <v>1</v>
      </c>
      <c r="G3185" s="29"/>
      <c r="H3185" s="41"/>
      <c r="I3185" s="4"/>
    </row>
    <row r="3186" spans="2:9" x14ac:dyDescent="0.25">
      <c r="B3186" s="4"/>
      <c r="C3186" s="4"/>
      <c r="D3186" s="28"/>
      <c r="E3186" s="27"/>
      <c r="F3186" s="31"/>
      <c r="G3186" s="31"/>
      <c r="H3186" s="41"/>
      <c r="I3186" s="4"/>
    </row>
    <row r="3187" spans="2:9" x14ac:dyDescent="0.25">
      <c r="B3187" s="4"/>
      <c r="C3187" s="4"/>
      <c r="D3187" s="15"/>
      <c r="E3187" s="15"/>
      <c r="F3187" s="12"/>
      <c r="G3187" s="15"/>
      <c r="H3187" s="12"/>
      <c r="I3187" s="4"/>
    </row>
    <row r="3188" spans="2:9" x14ac:dyDescent="0.25">
      <c r="B3188" s="4"/>
      <c r="C3188" s="4"/>
      <c r="D3188" s="33" t="s">
        <v>24</v>
      </c>
      <c r="E3188" s="93"/>
      <c r="F3188" s="17"/>
      <c r="G3188" s="34"/>
      <c r="H3188" s="11"/>
      <c r="I3188" s="4"/>
    </row>
    <row r="3189" spans="2:9" x14ac:dyDescent="0.25">
      <c r="B3189" s="4"/>
      <c r="C3189" s="4"/>
      <c r="D3189" s="33"/>
      <c r="E3189" s="93"/>
      <c r="F3189" s="17"/>
      <c r="G3189" s="34"/>
      <c r="H3189" s="11"/>
      <c r="I3189" s="4"/>
    </row>
    <row r="3190" spans="2:9" x14ac:dyDescent="0.25">
      <c r="B3190" s="4"/>
      <c r="C3190" s="4"/>
      <c r="D3190" s="12" t="s">
        <v>8</v>
      </c>
      <c r="E3190" s="11"/>
      <c r="F3190" s="11" t="s">
        <v>9</v>
      </c>
      <c r="G3190" s="11" t="s">
        <v>10</v>
      </c>
      <c r="H3190" s="11" t="s">
        <v>11</v>
      </c>
      <c r="I3190" s="4"/>
    </row>
    <row r="3191" spans="2:9" ht="90" x14ac:dyDescent="0.25">
      <c r="B3191" s="4"/>
      <c r="C3191" s="4"/>
      <c r="D3191" s="23" t="s">
        <v>172</v>
      </c>
      <c r="E3191" s="23" t="e">
        <f>IF(#REF!="Justificado",0,1)</f>
        <v>#REF!</v>
      </c>
      <c r="F3191" s="25">
        <v>1</v>
      </c>
      <c r="G3191" s="23"/>
      <c r="H3191" s="25"/>
      <c r="I3191" s="4"/>
    </row>
    <row r="3192" spans="2:9" ht="45" x14ac:dyDescent="0.25">
      <c r="B3192" s="4"/>
      <c r="C3192" s="4"/>
      <c r="D3192" s="23" t="s">
        <v>1717</v>
      </c>
      <c r="E3192" s="23" t="e">
        <f>IF(#REF!="Justificado",0,1)</f>
        <v>#REF!</v>
      </c>
      <c r="F3192" s="25">
        <v>1</v>
      </c>
      <c r="G3192" s="23"/>
      <c r="H3192" s="25"/>
      <c r="I3192" s="4"/>
    </row>
    <row r="3193" spans="2:9" ht="45" x14ac:dyDescent="0.25">
      <c r="B3193" s="4"/>
      <c r="C3193" s="4"/>
      <c r="D3193" s="23" t="s">
        <v>174</v>
      </c>
      <c r="E3193" s="23" t="e">
        <f>IF(#REF!="Justificado",0,1)</f>
        <v>#REF!</v>
      </c>
      <c r="F3193" s="25">
        <v>1</v>
      </c>
      <c r="G3193" s="23"/>
      <c r="H3193" s="25"/>
      <c r="I3193" s="4"/>
    </row>
    <row r="3194" spans="2:9" ht="45" x14ac:dyDescent="0.25">
      <c r="B3194" s="4"/>
      <c r="C3194" s="4"/>
      <c r="D3194" s="23" t="s">
        <v>175</v>
      </c>
      <c r="E3194" s="23" t="e">
        <f>IF(#REF!="Justificado",0,1)</f>
        <v>#REF!</v>
      </c>
      <c r="F3194" s="25">
        <v>1</v>
      </c>
      <c r="G3194" s="23"/>
      <c r="H3194" s="25"/>
      <c r="I3194" s="4"/>
    </row>
    <row r="3195" spans="2:9" x14ac:dyDescent="0.25">
      <c r="B3195" s="4"/>
      <c r="C3195" s="4"/>
      <c r="D3195" s="28" t="s">
        <v>176</v>
      </c>
      <c r="E3195" s="23" t="e">
        <f>IF(#REF!="Justificado",0,1)</f>
        <v>#REF!</v>
      </c>
      <c r="F3195" s="43">
        <v>1</v>
      </c>
      <c r="G3195" s="43"/>
      <c r="H3195" s="41"/>
      <c r="I3195" s="4"/>
    </row>
    <row r="3196" spans="2:9" x14ac:dyDescent="0.25">
      <c r="B3196" s="4"/>
      <c r="C3196" s="4"/>
      <c r="D3196" s="28"/>
      <c r="E3196" s="23"/>
      <c r="F3196" s="46"/>
      <c r="G3196" s="46"/>
      <c r="H3196" s="41"/>
      <c r="I3196" s="4"/>
    </row>
    <row r="3197" spans="2:9" x14ac:dyDescent="0.25">
      <c r="B3197" s="4"/>
      <c r="C3197" s="4"/>
      <c r="D3197" s="15"/>
      <c r="E3197" s="85"/>
      <c r="F3197" s="86"/>
      <c r="G3197" s="85"/>
      <c r="H3197" s="12"/>
      <c r="I3197" s="4"/>
    </row>
    <row r="3198" spans="2:9" x14ac:dyDescent="0.25">
      <c r="B3198" s="4"/>
      <c r="C3198" s="4"/>
      <c r="D3198" s="59" t="s">
        <v>1718</v>
      </c>
      <c r="E3198" s="85"/>
      <c r="F3198" s="86"/>
      <c r="G3198" s="85"/>
      <c r="H3198" s="12"/>
      <c r="I3198" s="4"/>
    </row>
    <row r="3199" spans="2:9" x14ac:dyDescent="0.25">
      <c r="B3199" s="4"/>
      <c r="C3199" s="4"/>
      <c r="D3199" s="15"/>
      <c r="E3199" s="85"/>
      <c r="F3199" s="86"/>
      <c r="G3199" s="85"/>
      <c r="H3199" s="12"/>
      <c r="I3199" s="4"/>
    </row>
    <row r="3200" spans="2:9" x14ac:dyDescent="0.25">
      <c r="B3200" s="4"/>
      <c r="C3200" s="4"/>
      <c r="D3200" s="18" t="s">
        <v>7</v>
      </c>
      <c r="E3200" s="19"/>
      <c r="F3200" s="11"/>
      <c r="G3200" s="19"/>
      <c r="H3200" s="19"/>
      <c r="I3200" s="4"/>
    </row>
    <row r="3201" spans="2:9" x14ac:dyDescent="0.25">
      <c r="B3201" s="4"/>
      <c r="C3201" s="4"/>
      <c r="D3201" s="15"/>
      <c r="E3201" s="19"/>
      <c r="F3201" s="11"/>
      <c r="G3201" s="19"/>
      <c r="H3201" s="19"/>
      <c r="I3201" s="4"/>
    </row>
    <row r="3202" spans="2:9" x14ac:dyDescent="0.25">
      <c r="B3202" s="4"/>
      <c r="C3202" s="4"/>
      <c r="D3202" s="12" t="s">
        <v>8</v>
      </c>
      <c r="E3202" s="11"/>
      <c r="F3202" s="11" t="s">
        <v>9</v>
      </c>
      <c r="G3202" s="11" t="s">
        <v>10</v>
      </c>
      <c r="H3202" s="11" t="s">
        <v>11</v>
      </c>
      <c r="I3202" s="4"/>
    </row>
    <row r="3203" spans="2:9" ht="75" x14ac:dyDescent="0.25">
      <c r="B3203" s="4"/>
      <c r="C3203" s="4"/>
      <c r="D3203" s="23" t="s">
        <v>1719</v>
      </c>
      <c r="E3203" s="83"/>
      <c r="F3203" s="84">
        <v>1</v>
      </c>
      <c r="G3203" s="83"/>
      <c r="H3203" s="25"/>
      <c r="I3203" s="4"/>
    </row>
    <row r="3204" spans="2:9" x14ac:dyDescent="0.25">
      <c r="B3204" s="4"/>
      <c r="C3204" s="4"/>
      <c r="D3204" s="23" t="s">
        <v>1720</v>
      </c>
      <c r="E3204" s="83"/>
      <c r="F3204" s="84">
        <v>1</v>
      </c>
      <c r="G3204" s="83"/>
      <c r="H3204" s="25"/>
      <c r="I3204" s="4"/>
    </row>
    <row r="3205" spans="2:9" ht="30" x14ac:dyDescent="0.25">
      <c r="B3205" s="4"/>
      <c r="C3205" s="4"/>
      <c r="D3205" s="23" t="s">
        <v>1721</v>
      </c>
      <c r="E3205" s="83"/>
      <c r="F3205" s="84">
        <v>1</v>
      </c>
      <c r="G3205" s="83"/>
      <c r="H3205" s="25"/>
      <c r="I3205" s="4"/>
    </row>
    <row r="3206" spans="2:9" x14ac:dyDescent="0.25">
      <c r="B3206" s="4"/>
      <c r="C3206" s="4"/>
      <c r="D3206" s="23" t="s">
        <v>1722</v>
      </c>
      <c r="E3206" s="83"/>
      <c r="F3206" s="84">
        <v>1</v>
      </c>
      <c r="G3206" s="83"/>
      <c r="H3206" s="25"/>
      <c r="I3206" s="4"/>
    </row>
    <row r="3207" spans="2:9" ht="30" x14ac:dyDescent="0.25">
      <c r="B3207" s="4"/>
      <c r="C3207" s="4"/>
      <c r="D3207" s="23" t="s">
        <v>1723</v>
      </c>
      <c r="E3207" s="83"/>
      <c r="F3207" s="84">
        <v>1</v>
      </c>
      <c r="G3207" s="83"/>
      <c r="H3207" s="25"/>
      <c r="I3207" s="4"/>
    </row>
    <row r="3208" spans="2:9" x14ac:dyDescent="0.25">
      <c r="B3208" s="4"/>
      <c r="C3208" s="4"/>
      <c r="D3208" s="15"/>
      <c r="E3208" s="85"/>
      <c r="F3208" s="86"/>
      <c r="G3208" s="85"/>
      <c r="H3208" s="12"/>
      <c r="I3208" s="4"/>
    </row>
    <row r="3209" spans="2:9" x14ac:dyDescent="0.25">
      <c r="B3209" s="4"/>
      <c r="C3209" s="4"/>
      <c r="D3209" s="18" t="s">
        <v>18</v>
      </c>
      <c r="E3209" s="19"/>
      <c r="F3209" s="11"/>
      <c r="G3209" s="19"/>
      <c r="H3209" s="19"/>
      <c r="I3209" s="4"/>
    </row>
    <row r="3210" spans="2:9" x14ac:dyDescent="0.25">
      <c r="B3210" s="4"/>
      <c r="C3210" s="4"/>
      <c r="D3210" s="15"/>
      <c r="E3210" s="19"/>
      <c r="F3210" s="11"/>
      <c r="G3210" s="19"/>
      <c r="H3210" s="19"/>
      <c r="I3210" s="4"/>
    </row>
    <row r="3211" spans="2:9" x14ac:dyDescent="0.25">
      <c r="B3211" s="4"/>
      <c r="C3211" s="4"/>
      <c r="D3211" s="12" t="s">
        <v>8</v>
      </c>
      <c r="E3211" s="11"/>
      <c r="F3211" s="11" t="s">
        <v>9</v>
      </c>
      <c r="G3211" s="11" t="s">
        <v>10</v>
      </c>
      <c r="H3211" s="11" t="s">
        <v>11</v>
      </c>
      <c r="I3211" s="4"/>
    </row>
    <row r="3212" spans="2:9" ht="30" x14ac:dyDescent="0.25">
      <c r="B3212" s="4"/>
      <c r="C3212" s="4"/>
      <c r="D3212" s="26" t="s">
        <v>246</v>
      </c>
      <c r="E3212" s="27"/>
      <c r="F3212" s="27">
        <v>1</v>
      </c>
      <c r="G3212" s="27"/>
      <c r="H3212" s="25"/>
      <c r="I3212" s="4"/>
    </row>
    <row r="3213" spans="2:9" ht="30" x14ac:dyDescent="0.25">
      <c r="B3213" s="4"/>
      <c r="C3213" s="4"/>
      <c r="D3213" s="26" t="s">
        <v>247</v>
      </c>
      <c r="E3213" s="27"/>
      <c r="F3213" s="27">
        <v>1</v>
      </c>
      <c r="G3213" s="27"/>
      <c r="H3213" s="27"/>
      <c r="I3213" s="4"/>
    </row>
    <row r="3214" spans="2:9" ht="30" x14ac:dyDescent="0.25">
      <c r="B3214" s="4"/>
      <c r="C3214" s="4"/>
      <c r="D3214" s="26" t="s">
        <v>248</v>
      </c>
      <c r="E3214" s="27"/>
      <c r="F3214" s="27">
        <v>1</v>
      </c>
      <c r="G3214" s="27"/>
      <c r="H3214" s="27"/>
      <c r="I3214" s="4"/>
    </row>
    <row r="3215" spans="2:9" ht="45" x14ac:dyDescent="0.25">
      <c r="B3215" s="4"/>
      <c r="C3215" s="4"/>
      <c r="D3215" s="26" t="s">
        <v>249</v>
      </c>
      <c r="E3215" s="27"/>
      <c r="F3215" s="27">
        <v>1</v>
      </c>
      <c r="G3215" s="27"/>
      <c r="H3215" s="27"/>
      <c r="I3215" s="4"/>
    </row>
    <row r="3216" spans="2:9" x14ac:dyDescent="0.25">
      <c r="B3216" s="4"/>
      <c r="C3216" s="4"/>
      <c r="D3216" s="28" t="s">
        <v>250</v>
      </c>
      <c r="E3216" s="27"/>
      <c r="F3216" s="29">
        <v>1</v>
      </c>
      <c r="G3216" s="29"/>
      <c r="H3216" s="30"/>
      <c r="I3216" s="4"/>
    </row>
    <row r="3217" spans="2:9" x14ac:dyDescent="0.25">
      <c r="B3217" s="4"/>
      <c r="C3217" s="4"/>
      <c r="D3217" s="28"/>
      <c r="E3217" s="27"/>
      <c r="F3217" s="31"/>
      <c r="G3217" s="31"/>
      <c r="H3217" s="30"/>
      <c r="I3217" s="4"/>
    </row>
    <row r="3218" spans="2:9" x14ac:dyDescent="0.25">
      <c r="B3218" s="4"/>
      <c r="C3218" s="4"/>
      <c r="D3218" s="15"/>
      <c r="E3218" s="15"/>
      <c r="F3218" s="12"/>
      <c r="G3218" s="15"/>
      <c r="H3218" s="12"/>
      <c r="I3218" s="4"/>
    </row>
    <row r="3219" spans="2:9" x14ac:dyDescent="0.25">
      <c r="B3219" s="4"/>
      <c r="C3219" s="4"/>
      <c r="D3219" s="33" t="s">
        <v>24</v>
      </c>
      <c r="E3219" s="93"/>
      <c r="F3219" s="17"/>
      <c r="G3219" s="34"/>
      <c r="H3219" s="11"/>
      <c r="I3219" s="4"/>
    </row>
    <row r="3220" spans="2:9" x14ac:dyDescent="0.25">
      <c r="B3220" s="4"/>
      <c r="C3220" s="4"/>
      <c r="D3220" s="33"/>
      <c r="E3220" s="93"/>
      <c r="F3220" s="17"/>
      <c r="G3220" s="34"/>
      <c r="H3220" s="11"/>
      <c r="I3220" s="4"/>
    </row>
    <row r="3221" spans="2:9" x14ac:dyDescent="0.25">
      <c r="B3221" s="4"/>
      <c r="C3221" s="4"/>
      <c r="D3221" s="12" t="s">
        <v>8</v>
      </c>
      <c r="E3221" s="11"/>
      <c r="F3221" s="11" t="s">
        <v>9</v>
      </c>
      <c r="G3221" s="11" t="s">
        <v>10</v>
      </c>
      <c r="H3221" s="11" t="s">
        <v>11</v>
      </c>
      <c r="I3221" s="4"/>
    </row>
    <row r="3222" spans="2:9" ht="90" x14ac:dyDescent="0.25">
      <c r="B3222" s="4"/>
      <c r="C3222" s="4"/>
      <c r="D3222" s="23" t="s">
        <v>251</v>
      </c>
      <c r="E3222" s="23" t="e">
        <f>IF(#REF!="Justificado",0,1)</f>
        <v>#REF!</v>
      </c>
      <c r="F3222" s="25">
        <v>1</v>
      </c>
      <c r="G3222" s="23"/>
      <c r="H3222" s="25"/>
      <c r="I3222" s="4"/>
    </row>
    <row r="3223" spans="2:9" ht="45" x14ac:dyDescent="0.25">
      <c r="B3223" s="4"/>
      <c r="C3223" s="4"/>
      <c r="D3223" s="23" t="s">
        <v>1724</v>
      </c>
      <c r="E3223" s="23" t="e">
        <f>IF(#REF!="Justificado",0,1)</f>
        <v>#REF!</v>
      </c>
      <c r="F3223" s="25">
        <v>1</v>
      </c>
      <c r="G3223" s="23"/>
      <c r="H3223" s="25"/>
      <c r="I3223" s="4"/>
    </row>
    <row r="3224" spans="2:9" ht="45" x14ac:dyDescent="0.25">
      <c r="B3224" s="4"/>
      <c r="C3224" s="4"/>
      <c r="D3224" s="23" t="s">
        <v>253</v>
      </c>
      <c r="E3224" s="23" t="e">
        <f>IF(#REF!="Justificado",0,1)</f>
        <v>#REF!</v>
      </c>
      <c r="F3224" s="25">
        <v>1</v>
      </c>
      <c r="G3224" s="23"/>
      <c r="H3224" s="25"/>
      <c r="I3224" s="4"/>
    </row>
    <row r="3225" spans="2:9" ht="45" x14ac:dyDescent="0.25">
      <c r="B3225" s="4"/>
      <c r="C3225" s="4"/>
      <c r="D3225" s="23" t="s">
        <v>254</v>
      </c>
      <c r="E3225" s="23" t="e">
        <f>IF(#REF!="Justificado",0,1)</f>
        <v>#REF!</v>
      </c>
      <c r="F3225" s="25">
        <v>1</v>
      </c>
      <c r="G3225" s="23"/>
      <c r="H3225" s="25"/>
      <c r="I3225" s="4"/>
    </row>
    <row r="3226" spans="2:9" x14ac:dyDescent="0.25">
      <c r="B3226" s="4"/>
      <c r="C3226" s="4"/>
      <c r="D3226" s="28" t="s">
        <v>255</v>
      </c>
      <c r="E3226" s="23" t="e">
        <f>IF(#REF!="Justificado",0,1)</f>
        <v>#REF!</v>
      </c>
      <c r="F3226" s="43">
        <v>1</v>
      </c>
      <c r="G3226" s="43"/>
      <c r="H3226" s="41"/>
      <c r="I3226" s="4"/>
    </row>
    <row r="3227" spans="2:9" x14ac:dyDescent="0.25">
      <c r="B3227" s="4"/>
      <c r="C3227" s="4"/>
      <c r="D3227" s="28"/>
      <c r="E3227" s="23"/>
      <c r="F3227" s="46"/>
      <c r="G3227" s="46"/>
      <c r="H3227" s="41"/>
      <c r="I3227" s="4"/>
    </row>
    <row r="3228" spans="2:9" x14ac:dyDescent="0.25">
      <c r="B3228" s="4"/>
      <c r="C3228" s="4"/>
      <c r="D3228" s="15"/>
      <c r="E3228" s="85"/>
      <c r="F3228" s="86"/>
      <c r="G3228" s="85"/>
      <c r="H3228" s="12"/>
      <c r="I3228" s="4"/>
    </row>
    <row r="3229" spans="2:9" x14ac:dyDescent="0.25">
      <c r="B3229" s="4"/>
      <c r="C3229" s="4"/>
      <c r="D3229" s="59" t="s">
        <v>1725</v>
      </c>
      <c r="E3229" s="85"/>
      <c r="F3229" s="86"/>
      <c r="G3229" s="85"/>
      <c r="H3229" s="12"/>
      <c r="I3229" s="4"/>
    </row>
    <row r="3230" spans="2:9" x14ac:dyDescent="0.25">
      <c r="B3230" s="4"/>
      <c r="C3230" s="4"/>
      <c r="D3230" s="15"/>
      <c r="E3230" s="85"/>
      <c r="F3230" s="86"/>
      <c r="G3230" s="85"/>
      <c r="H3230" s="12"/>
      <c r="I3230" s="4"/>
    </row>
    <row r="3231" spans="2:9" x14ac:dyDescent="0.25">
      <c r="B3231" s="4"/>
      <c r="C3231" s="4"/>
      <c r="D3231" s="18" t="s">
        <v>7</v>
      </c>
      <c r="E3231" s="19"/>
      <c r="F3231" s="11"/>
      <c r="G3231" s="19"/>
      <c r="H3231" s="19"/>
      <c r="I3231" s="4"/>
    </row>
    <row r="3232" spans="2:9" x14ac:dyDescent="0.25">
      <c r="B3232" s="4"/>
      <c r="C3232" s="4"/>
      <c r="D3232" s="15"/>
      <c r="E3232" s="19"/>
      <c r="F3232" s="11"/>
      <c r="G3232" s="19"/>
      <c r="H3232" s="19"/>
      <c r="I3232" s="4"/>
    </row>
    <row r="3233" spans="2:9" x14ac:dyDescent="0.25">
      <c r="B3233" s="4"/>
      <c r="C3233" s="4"/>
      <c r="D3233" s="12" t="s">
        <v>8</v>
      </c>
      <c r="E3233" s="11"/>
      <c r="F3233" s="11" t="s">
        <v>9</v>
      </c>
      <c r="G3233" s="11" t="s">
        <v>10</v>
      </c>
      <c r="H3233" s="11" t="s">
        <v>11</v>
      </c>
      <c r="I3233" s="4"/>
    </row>
    <row r="3234" spans="2:9" ht="30" x14ac:dyDescent="0.25">
      <c r="B3234" s="4"/>
      <c r="C3234" s="4"/>
      <c r="D3234" s="23" t="s">
        <v>1726</v>
      </c>
      <c r="E3234" s="83"/>
      <c r="F3234" s="84">
        <v>1</v>
      </c>
      <c r="G3234" s="83"/>
      <c r="H3234" s="25"/>
      <c r="I3234" s="4"/>
    </row>
    <row r="3235" spans="2:9" x14ac:dyDescent="0.25">
      <c r="B3235" s="4"/>
      <c r="C3235" s="4"/>
      <c r="D3235" s="15"/>
      <c r="E3235" s="85"/>
      <c r="F3235" s="86"/>
      <c r="G3235" s="85"/>
      <c r="H3235" s="12"/>
      <c r="I3235" s="4"/>
    </row>
    <row r="3236" spans="2:9" x14ac:dyDescent="0.25">
      <c r="B3236" s="4"/>
      <c r="C3236" s="4"/>
      <c r="D3236" s="18" t="s">
        <v>18</v>
      </c>
      <c r="E3236" s="19"/>
      <c r="F3236" s="11"/>
      <c r="G3236" s="19"/>
      <c r="H3236" s="19"/>
      <c r="I3236" s="4"/>
    </row>
    <row r="3237" spans="2:9" x14ac:dyDescent="0.25">
      <c r="B3237" s="4"/>
      <c r="C3237" s="4"/>
      <c r="D3237" s="15"/>
      <c r="E3237" s="19"/>
      <c r="F3237" s="11"/>
      <c r="G3237" s="19"/>
      <c r="H3237" s="19"/>
      <c r="I3237" s="4"/>
    </row>
    <row r="3238" spans="2:9" x14ac:dyDescent="0.25">
      <c r="B3238" s="4"/>
      <c r="C3238" s="4"/>
      <c r="D3238" s="12" t="s">
        <v>8</v>
      </c>
      <c r="E3238" s="11"/>
      <c r="F3238" s="11" t="s">
        <v>9</v>
      </c>
      <c r="G3238" s="11" t="s">
        <v>10</v>
      </c>
      <c r="H3238" s="11" t="s">
        <v>11</v>
      </c>
      <c r="I3238" s="4"/>
    </row>
    <row r="3239" spans="2:9" ht="30" x14ac:dyDescent="0.25">
      <c r="B3239" s="4"/>
      <c r="C3239" s="4"/>
      <c r="D3239" s="26" t="s">
        <v>1727</v>
      </c>
      <c r="E3239" s="27"/>
      <c r="F3239" s="27">
        <v>1</v>
      </c>
      <c r="G3239" s="27"/>
      <c r="H3239" s="25"/>
      <c r="I3239" s="4"/>
    </row>
    <row r="3240" spans="2:9" ht="30" x14ac:dyDescent="0.25">
      <c r="B3240" s="4"/>
      <c r="C3240" s="4"/>
      <c r="D3240" s="26" t="s">
        <v>1728</v>
      </c>
      <c r="E3240" s="27"/>
      <c r="F3240" s="27">
        <v>1</v>
      </c>
      <c r="G3240" s="27"/>
      <c r="H3240" s="25"/>
      <c r="I3240" s="4"/>
    </row>
    <row r="3241" spans="2:9" ht="30" x14ac:dyDescent="0.25">
      <c r="B3241" s="4"/>
      <c r="C3241" s="4"/>
      <c r="D3241" s="26" t="s">
        <v>1729</v>
      </c>
      <c r="E3241" s="27"/>
      <c r="F3241" s="27">
        <v>1</v>
      </c>
      <c r="G3241" s="27"/>
      <c r="H3241" s="25"/>
      <c r="I3241" s="4"/>
    </row>
    <row r="3242" spans="2:9" ht="45" x14ac:dyDescent="0.25">
      <c r="B3242" s="4"/>
      <c r="C3242" s="4"/>
      <c r="D3242" s="26" t="s">
        <v>1730</v>
      </c>
      <c r="E3242" s="27"/>
      <c r="F3242" s="27">
        <v>1</v>
      </c>
      <c r="G3242" s="27"/>
      <c r="H3242" s="25"/>
      <c r="I3242" s="4"/>
    </row>
    <row r="3243" spans="2:9" x14ac:dyDescent="0.25">
      <c r="B3243" s="4"/>
      <c r="C3243" s="4"/>
      <c r="D3243" s="28" t="s">
        <v>1731</v>
      </c>
      <c r="E3243" s="27"/>
      <c r="F3243" s="29">
        <v>1</v>
      </c>
      <c r="G3243" s="29"/>
      <c r="H3243" s="41"/>
      <c r="I3243" s="4"/>
    </row>
    <row r="3244" spans="2:9" ht="27.75" customHeight="1" x14ac:dyDescent="0.25">
      <c r="B3244" s="4"/>
      <c r="C3244" s="4"/>
      <c r="D3244" s="28"/>
      <c r="E3244" s="27"/>
      <c r="F3244" s="31"/>
      <c r="G3244" s="31"/>
      <c r="H3244" s="41"/>
      <c r="I3244" s="4"/>
    </row>
    <row r="3245" spans="2:9" x14ac:dyDescent="0.25">
      <c r="B3245" s="4"/>
      <c r="C3245" s="4"/>
      <c r="D3245" s="15"/>
      <c r="E3245" s="15"/>
      <c r="F3245" s="12"/>
      <c r="G3245" s="15"/>
      <c r="H3245" s="12"/>
      <c r="I3245" s="4"/>
    </row>
    <row r="3246" spans="2:9" x14ac:dyDescent="0.25">
      <c r="B3246" s="4"/>
      <c r="C3246" s="4"/>
      <c r="D3246" s="33" t="s">
        <v>24</v>
      </c>
      <c r="E3246" s="93"/>
      <c r="F3246" s="17"/>
      <c r="G3246" s="34"/>
      <c r="H3246" s="11"/>
      <c r="I3246" s="4"/>
    </row>
    <row r="3247" spans="2:9" x14ac:dyDescent="0.25">
      <c r="B3247" s="4"/>
      <c r="C3247" s="4"/>
      <c r="D3247" s="33"/>
      <c r="E3247" s="93"/>
      <c r="F3247" s="17"/>
      <c r="G3247" s="34"/>
      <c r="H3247" s="11"/>
      <c r="I3247" s="4"/>
    </row>
    <row r="3248" spans="2:9" x14ac:dyDescent="0.25">
      <c r="B3248" s="4"/>
      <c r="C3248" s="4"/>
      <c r="D3248" s="12" t="s">
        <v>8</v>
      </c>
      <c r="E3248" s="11"/>
      <c r="F3248" s="11" t="s">
        <v>9</v>
      </c>
      <c r="G3248" s="11" t="s">
        <v>10</v>
      </c>
      <c r="H3248" s="11" t="s">
        <v>11</v>
      </c>
      <c r="I3248" s="4"/>
    </row>
    <row r="3249" spans="2:10" ht="90" x14ac:dyDescent="0.25">
      <c r="B3249" s="4"/>
      <c r="C3249" s="4"/>
      <c r="D3249" s="23" t="s">
        <v>1732</v>
      </c>
      <c r="E3249" s="23" t="e">
        <f>IF(#REF!="Justificado",0,1)</f>
        <v>#REF!</v>
      </c>
      <c r="F3249" s="25">
        <v>1</v>
      </c>
      <c r="G3249" s="23"/>
      <c r="H3249" s="25"/>
      <c r="I3249" s="4"/>
    </row>
    <row r="3250" spans="2:10" ht="45" x14ac:dyDescent="0.25">
      <c r="B3250" s="4"/>
      <c r="C3250" s="4"/>
      <c r="D3250" s="23" t="s">
        <v>1733</v>
      </c>
      <c r="E3250" s="23" t="e">
        <f>IF(#REF!="Justificado",0,1)</f>
        <v>#REF!</v>
      </c>
      <c r="F3250" s="25">
        <v>1</v>
      </c>
      <c r="G3250" s="23"/>
      <c r="H3250" s="25"/>
      <c r="I3250" s="4"/>
    </row>
    <row r="3251" spans="2:10" ht="45" x14ac:dyDescent="0.25">
      <c r="B3251" s="4"/>
      <c r="C3251" s="4"/>
      <c r="D3251" s="23" t="s">
        <v>1734</v>
      </c>
      <c r="E3251" s="23" t="e">
        <f>IF(#REF!="Justificado",0,1)</f>
        <v>#REF!</v>
      </c>
      <c r="F3251" s="25">
        <v>1</v>
      </c>
      <c r="G3251" s="23"/>
      <c r="H3251" s="25"/>
      <c r="I3251" s="4"/>
    </row>
    <row r="3252" spans="2:10" ht="45" x14ac:dyDescent="0.25">
      <c r="B3252" s="4"/>
      <c r="C3252" s="4"/>
      <c r="D3252" s="23" t="s">
        <v>1735</v>
      </c>
      <c r="E3252" s="23" t="e">
        <f>IF(#REF!="Justificado",0,1)</f>
        <v>#REF!</v>
      </c>
      <c r="F3252" s="25">
        <v>1</v>
      </c>
      <c r="G3252" s="23"/>
      <c r="H3252" s="25"/>
      <c r="I3252" s="4"/>
    </row>
    <row r="3253" spans="2:10" ht="30" customHeight="1" x14ac:dyDescent="0.25">
      <c r="B3253" s="4"/>
      <c r="C3253" s="4"/>
      <c r="D3253" s="28" t="s">
        <v>1736</v>
      </c>
      <c r="E3253" s="23" t="e">
        <f>IF(#REF!="Justificado",0,1)</f>
        <v>#REF!</v>
      </c>
      <c r="F3253" s="43">
        <v>1</v>
      </c>
      <c r="G3253" s="43"/>
      <c r="H3253" s="43"/>
      <c r="I3253" s="4"/>
    </row>
    <row r="3254" spans="2:10" ht="30" customHeight="1" x14ac:dyDescent="0.25">
      <c r="B3254" s="4"/>
      <c r="C3254" s="4"/>
      <c r="D3254" s="28"/>
      <c r="E3254" s="23"/>
      <c r="F3254" s="46"/>
      <c r="G3254" s="46"/>
      <c r="H3254" s="46"/>
      <c r="I3254" s="4"/>
    </row>
    <row r="3255" spans="2:10" x14ac:dyDescent="0.25">
      <c r="B3255" s="4"/>
      <c r="C3255" s="4"/>
      <c r="D3255" s="34"/>
      <c r="E3255" s="85" t="e">
        <f>IF(#REF!="Justificado",0,1)</f>
        <v>#REF!</v>
      </c>
      <c r="F3255" s="86"/>
      <c r="G3255" s="85"/>
      <c r="H3255" s="12"/>
      <c r="I3255" s="4"/>
    </row>
    <row r="3256" spans="2:10" ht="18.75" customHeight="1" x14ac:dyDescent="0.25">
      <c r="B3256" s="4"/>
      <c r="C3256" s="4"/>
      <c r="D3256" s="108"/>
      <c r="E3256" s="108"/>
      <c r="F3256" s="108"/>
      <c r="G3256" s="108"/>
      <c r="H3256" s="108"/>
      <c r="I3256" s="108"/>
      <c r="J3256" s="108"/>
    </row>
    <row r="3257" spans="2:10" x14ac:dyDescent="0.25">
      <c r="B3257" s="4"/>
      <c r="C3257" s="4"/>
      <c r="D3257" s="12"/>
      <c r="E3257" s="12"/>
      <c r="F3257" s="12"/>
      <c r="G3257" s="12"/>
      <c r="H3257" s="12"/>
      <c r="I3257" s="12"/>
      <c r="J3257" s="12"/>
    </row>
    <row r="3258" spans="2:10" x14ac:dyDescent="0.25">
      <c r="B3258" s="4"/>
      <c r="C3258" s="4"/>
      <c r="D3258" s="18"/>
      <c r="E3258" s="19"/>
      <c r="F3258" s="11"/>
      <c r="G3258" s="19"/>
      <c r="H3258" s="19"/>
      <c r="I3258" s="4"/>
    </row>
    <row r="3259" spans="2:10" x14ac:dyDescent="0.25">
      <c r="B3259" s="4"/>
      <c r="C3259" s="4"/>
      <c r="D3259" s="15"/>
      <c r="E3259" s="19"/>
      <c r="F3259" s="11"/>
      <c r="G3259" s="19"/>
      <c r="H3259" s="19"/>
      <c r="I3259" s="4"/>
    </row>
    <row r="3260" spans="2:10" x14ac:dyDescent="0.25">
      <c r="D3260" s="12"/>
      <c r="E3260" s="11"/>
      <c r="F3260" s="11"/>
      <c r="G3260" s="11"/>
      <c r="H3260" s="11"/>
      <c r="I3260" s="4"/>
    </row>
    <row r="3261" spans="2:10" x14ac:dyDescent="0.25">
      <c r="D3261" s="15"/>
      <c r="E3261" s="85"/>
      <c r="F3261" s="86"/>
      <c r="G3261" s="85"/>
      <c r="H3261" s="12"/>
      <c r="I3261" s="4"/>
    </row>
    <row r="3262" spans="2:10" x14ac:dyDescent="0.25">
      <c r="D3262" s="15"/>
      <c r="E3262" s="85"/>
      <c r="F3262" s="86"/>
      <c r="G3262" s="85"/>
      <c r="H3262" s="12"/>
      <c r="I3262" s="4"/>
    </row>
    <row r="3263" spans="2:10" x14ac:dyDescent="0.25">
      <c r="D3263" s="15"/>
      <c r="E3263" s="85"/>
      <c r="F3263" s="86"/>
      <c r="G3263" s="85"/>
      <c r="H3263" s="12"/>
      <c r="I3263" s="4"/>
    </row>
    <row r="3264" spans="2:10" x14ac:dyDescent="0.25">
      <c r="D3264" s="34"/>
      <c r="E3264" s="34"/>
      <c r="F3264" s="17"/>
      <c r="G3264" s="34"/>
      <c r="H3264" s="34"/>
      <c r="I3264" s="4"/>
    </row>
    <row r="3265" spans="4:9" x14ac:dyDescent="0.25">
      <c r="D3265" s="18"/>
      <c r="E3265" s="19"/>
      <c r="F3265" s="11"/>
      <c r="G3265" s="19"/>
      <c r="H3265" s="19"/>
      <c r="I3265" s="4"/>
    </row>
    <row r="3266" spans="4:9" x14ac:dyDescent="0.25">
      <c r="D3266" s="15"/>
      <c r="E3266" s="19"/>
      <c r="F3266" s="11"/>
      <c r="G3266" s="19"/>
      <c r="H3266" s="19"/>
      <c r="I3266" s="4"/>
    </row>
    <row r="3267" spans="4:9" x14ac:dyDescent="0.25">
      <c r="D3267" s="12"/>
      <c r="E3267" s="11"/>
      <c r="F3267" s="11"/>
      <c r="G3267" s="11"/>
      <c r="H3267" s="11"/>
      <c r="I3267" s="4"/>
    </row>
    <row r="3268" spans="4:9" x14ac:dyDescent="0.25">
      <c r="D3268" s="15"/>
      <c r="E3268" s="85"/>
      <c r="F3268" s="86"/>
      <c r="G3268" s="85"/>
      <c r="H3268" s="12"/>
      <c r="I3268" s="4"/>
    </row>
    <row r="3269" spans="4:9" x14ac:dyDescent="0.25">
      <c r="D3269" s="15"/>
      <c r="E3269" s="85"/>
      <c r="F3269" s="86"/>
      <c r="G3269" s="85"/>
      <c r="H3269" s="12"/>
      <c r="I3269" s="4"/>
    </row>
    <row r="3270" spans="4:9" x14ac:dyDescent="0.25">
      <c r="D3270" s="15"/>
      <c r="E3270" s="85"/>
      <c r="F3270" s="86"/>
      <c r="G3270" s="85"/>
      <c r="H3270" s="12"/>
      <c r="I3270" s="4"/>
    </row>
    <row r="3271" spans="4:9" x14ac:dyDescent="0.25">
      <c r="D3271" s="15"/>
      <c r="E3271" s="85"/>
      <c r="F3271" s="86"/>
      <c r="G3271" s="85"/>
      <c r="H3271" s="12"/>
      <c r="I3271" s="4"/>
    </row>
    <row r="3272" spans="4:9" x14ac:dyDescent="0.25">
      <c r="D3272" s="15"/>
      <c r="E3272" s="85"/>
      <c r="F3272" s="86"/>
      <c r="G3272" s="85"/>
      <c r="H3272" s="12"/>
      <c r="I3272" s="4"/>
    </row>
    <row r="3273" spans="4:9" x14ac:dyDescent="0.25">
      <c r="D3273" s="15"/>
      <c r="E3273" s="85"/>
      <c r="F3273" s="86"/>
      <c r="G3273" s="85"/>
      <c r="H3273" s="12"/>
      <c r="I3273" s="4"/>
    </row>
    <row r="3274" spans="4:9" x14ac:dyDescent="0.25">
      <c r="D3274" s="15"/>
      <c r="E3274" s="85"/>
      <c r="F3274" s="86"/>
      <c r="G3274" s="85"/>
      <c r="H3274" s="12"/>
      <c r="I3274" s="4"/>
    </row>
    <row r="3275" spans="4:9" x14ac:dyDescent="0.25">
      <c r="D3275" s="15"/>
      <c r="E3275" s="85"/>
      <c r="F3275" s="86"/>
      <c r="G3275" s="85"/>
      <c r="H3275" s="12"/>
      <c r="I3275" s="4"/>
    </row>
    <row r="3276" spans="4:9" x14ac:dyDescent="0.25">
      <c r="D3276" s="34"/>
      <c r="E3276" s="34"/>
      <c r="F3276" s="17"/>
      <c r="G3276" s="34"/>
      <c r="H3276" s="34"/>
      <c r="I3276" s="4"/>
    </row>
    <row r="3277" spans="4:9" x14ac:dyDescent="0.25">
      <c r="D3277" s="34"/>
      <c r="E3277" s="34"/>
      <c r="F3277" s="17"/>
      <c r="G3277" s="34"/>
      <c r="H3277" s="34"/>
      <c r="I3277" s="4"/>
    </row>
  </sheetData>
  <protectedRanges>
    <protectedRange sqref="D14:G14 D41:G41 D24:G24 D36:D40 D74:G74 D57:G57 D69:D73 D111:G111 D94:G95 D106:D110 D142:G142 D124:G125 D3222:D3226 D163:G164 D176:D180 D193:G194 D206:D210 D226:G227 D240:D244 D268:G269 D280:D284 D308:G309 D320:D324 D355:G356 D369:D373 D412:G413 D425:D429 D444:G445 D458:D462 D474:G475 D487:D491 D525:G526 D537:D544 D610:G611 D589:D593 D685:G686 D697:D701 D718:G719 D730:D734 D765:G766 D778:D782 D805:G806 D817:D821 D879:G880 D892:D896 D986:G987 D998:D1002 D1024:G1025 D1036:D1040 D1062:G1063 D1074:D1078 D1134:G1135 D1146:D1150 D1204:G1205 D1217:D1221 D1269:G1270 D1282:D1286 D1299:G1300 D1311:D1315 D1348:G1349 D1360:D1364 D1376:G1377 D1389:D1394 D1453:G1454 D1465:D1470 D1503:G1504 D1515:D1519 D1552:G1553 D1564:D1568 D1588:G1589 D1600:D1604 D1632:G1633 D1645:D1649 D1676:G1677 D1689:D1693 D1759:G1760 D1772:D1779 D1783:D1789 D1827:G1828 D1840:D1844 D1862:G1863 D1874:D1878 D1897:G1898 D1909:D1913 D1942:G1943 D1954:D1958 D2001:G2002 D2013:D2017 D2035:G2036 D2048:D2052 D2446:G2447 D2459:D2463 D2483:G2484 D2495:D2499 D2541:G2542 D2553:D2557 D2660:G2661 D2672:D2676 D2727:G2728 D2740:D2744 D2847:G2848 D2859:D2863 D2887:G2888 D2899:D2903 D2919:G2920 D2932:D2936 D2984:G2985 D2996:D3000 D3058:G3059 D3070:D3074 D3120:G3121 D3133:D3137 D3090:G3091 D3102:D3106 D3236:G3237 D3249:D3253 D2076:G2077 D2089:D2093 D2109:G2110 D2122:D2126 D2141:G2142 D2154:D2158 D2172:G2173 D2185:D2192 D2196:D2197 D2223:G2224 D2237:D2243 D2253:G2254 D2267:D2271 D2283:G2284 D2308:D2318 D2319:G2320 D2340 D2378:G2379 D2403:D2404 D2411:G2412 D2392:D2399 D2604:G2605 D2616:D2620 D2697:G2698 D2710:D2714 D2757:G2758 D2769:D2773 D2787:G2788 D2800:D2804 D2818:G2819 D2830:D2836 D2954:G2955 D2966:D2970 D3022:G3023 D3034:D3038 D3150:G3151 D3162:D3166 D3178:G3179 D3191:D3195 D3209:G3210 D136:D141 D577:G578 D640 D641:G642 D654:D661 D623:D630 D912:G913 D924:D928 D948:G949 D960:D964 D2296:D2303 D2333:D2338 D2423:D2427 D1237:G1238 D1251:D1255" name="Rango1"/>
    <protectedRange sqref="D46:G46 D75:D76" name="Rango1_1"/>
    <protectedRange sqref="D81:G81" name="Rango1_2"/>
    <protectedRange sqref="D116:G116" name="Rango1_3"/>
    <protectedRange sqref="D214:G214 D221:E222 D224:D225" name="Rango1_6"/>
    <protectedRange sqref="D267:G267" name="Rango1_7"/>
    <protectedRange sqref="D354" name="Rango1_8"/>
    <protectedRange sqref="D411" name="Rango1_9"/>
    <protectedRange sqref="D463:G463 D454" name="Rango1_10"/>
    <protectedRange sqref="D492:G492" name="Rango1_11"/>
    <protectedRange sqref="D736:G737 D751:G751 D745:D750" name="Rango1_14"/>
    <protectedRange sqref="D764:G764" name="Rango1_15"/>
    <protectedRange sqref="E835 E845" name="Rango1_16"/>
    <protectedRange sqref="E860 D878" name="Rango1_17"/>
    <protectedRange sqref="D1041" name="Rango1_19"/>
    <protectedRange sqref="D1080:D1081" name="Rango1_20"/>
    <protectedRange sqref="D1097 D1127:D1128 D1130:D1133 E1128:E1129 E1098" name="Rango1_21"/>
    <protectedRange sqref="D1596 E1316:G1316 D1307 D1356 D1385 D1461 D1511 D1560" name="Rango1_23"/>
    <protectedRange sqref="D1347 E1344:E1345" name="Rango1_24"/>
    <protectedRange sqref="D1365 E1395:G1395" name="Rango1_25"/>
    <protectedRange sqref="E1411 E1442 E1431:E1432" name="Rango1_26"/>
    <protectedRange sqref="E1549" name="Rango1_27"/>
    <protectedRange sqref="D1570:D1571" name="Rango1_28"/>
    <protectedRange sqref="D1586 D1605:D1611 E1587:G1587" name="Rango1_29"/>
    <protectedRange sqref="D1627 D1650:D1654 E1655:G1655 E1628" name="Rango1_30"/>
    <protectedRange sqref="D1670 E1671 E1696:G1696 D1790:D1806 D1694:D1695" name="Rango1_31"/>
    <protectedRange sqref="D1710 D1731:D1732 D1734:D1742 E1711:E1712 E1732:E1733 E1743 F1791:G1792 F1799:G1800 F1802:G1802" name="Rango1_32"/>
    <protectedRange sqref="D1757:D1758 D1855:D1856 D1858:D1861 E1856:E1857 E1810 D1807:D1809" name="Rango1_33"/>
    <protectedRange sqref="D1881 D1959:D1963 E1964:G1964 E1882:G1882" name="Rango1_34"/>
    <protectedRange sqref="D2468" name="Rango1_38"/>
    <protectedRange sqref="D2679" name="Rango1_41"/>
    <protectedRange sqref="D2746:D2748 D2786 D2806:D2807" name="Rango1_42"/>
    <protectedRange sqref="D2938:D2939" name="Rango1_45"/>
    <protectedRange sqref="D3001:D3003" name="Rango1_46"/>
    <protectedRange sqref="D3119" name="Rango1_48"/>
    <protectedRange sqref="D146:G146" name="Rango1_1_1"/>
    <protectedRange sqref="D185:G185 D215:G215" name="Rango1_2_1"/>
    <protectedRange sqref="D248:G248" name="Rango1_4"/>
    <protectedRange sqref="D288:G288" name="Rango1_5"/>
    <protectedRange sqref="D329:G329" name="Rango1_6_1"/>
    <protectedRange sqref="D377:G377 D433:D434 D466:D467" name="Rango1_7_1"/>
    <protectedRange sqref="D496:G496 D547:G547" name="Rango1_8_1"/>
    <protectedRange sqref="D598:G598 D631:G631" name="Rango1_9_1"/>
    <protectedRange sqref="D665:G665" name="Rango1_10_2"/>
    <protectedRange sqref="D705:G705 D741:G741" name="Rango1_11_1"/>
    <protectedRange sqref="D786:G786" name="Rango1_13_1"/>
    <protectedRange sqref="D825:G825 D900:G900" name="Rango1_14_1"/>
    <protectedRange sqref="D934:G934 D968:G968" name="Rango1_15_1"/>
    <protectedRange sqref="D1006:G1006" name="Rango1_16_1"/>
    <protectedRange sqref="D1044:G1044" name="Rango1_17_1"/>
    <protectedRange sqref="D1084:G1084" name="Rango1_18_1"/>
    <protectedRange sqref="D1156:G1156" name="Rango1_19_1"/>
    <protectedRange sqref="D1226:G1226 D1290:G1290" name="Rango1_20_1"/>
    <protectedRange sqref="D1319:G1319" name="Rango1_21_1"/>
    <protectedRange sqref="D1368:G1368 D1396:D1397 D1472:D1473" name="Rango1_22_1"/>
    <protectedRange sqref="D1524:G1524" name="Rango1_23_1"/>
    <protectedRange sqref="D1574:G1574" name="Rango1_24_1"/>
    <protectedRange sqref="D2023:G2023 D2058:G2058" name="Rango1_32_1"/>
    <protectedRange sqref="D2469:G2469" name="Rango1_35_1"/>
    <protectedRange sqref="D2504:G2504" name="Rango1_36_1"/>
    <protectedRange sqref="D2562:G2562 D2625:G2625" name="Rango1_37_1"/>
    <protectedRange sqref="D2682:G2682 D2719:G2719 D2749:G2749 D2778:G2778" name="Rango1_38_1"/>
    <protectedRange sqref="D2810:G2810 D2838:G2838" name="Rango1_39_1"/>
    <protectedRange sqref="D2869:G2869" name="Rango1_40_1"/>
    <protectedRange sqref="D2908:G2908" name="Rango1_41_1"/>
    <protectedRange sqref="D2942:G2942 D2974:G2974" name="Rango1_42_1"/>
    <protectedRange sqref="D3006:G3006 D3042:G3042" name="Rango1_43_1"/>
    <protectedRange sqref="D3078:G3078 D3110:G3110" name="Rango1_45_1"/>
    <protectedRange sqref="D3143:G3143 D3171:G3171 D3200:G3200 D3231:G3231" name="Rango1_47_1"/>
    <protectedRange sqref="D3258:G3258" name="Rango1_48_1"/>
    <protectedRange sqref="D3265:G3266 D3268:D3275" name="Rango1_48_2"/>
    <protectedRange sqref="D2098:G2098 D2131:G2131 D2163:G2163 D2193:G2193 D2245:G2245 D2275:G2275 D2304:G2304" name="Rango1_33_2"/>
    <protectedRange sqref="D2341:G2341 D2400:G2400 D2431:G2431" name="Rango1_34_2"/>
  </protectedRanges>
  <mergeCells count="276">
    <mergeCell ref="D3256:J3256"/>
    <mergeCell ref="D3243:D3244"/>
    <mergeCell ref="F3243:F3244"/>
    <mergeCell ref="G3243:G3244"/>
    <mergeCell ref="H3243:H3244"/>
    <mergeCell ref="D3253:D3254"/>
    <mergeCell ref="F3253:F3254"/>
    <mergeCell ref="G3253:G3254"/>
    <mergeCell ref="H3253:H3254"/>
    <mergeCell ref="D3216:D3217"/>
    <mergeCell ref="F3216:F3217"/>
    <mergeCell ref="G3216:G3217"/>
    <mergeCell ref="H3216:H3217"/>
    <mergeCell ref="D3226:D3227"/>
    <mergeCell ref="F3226:F3227"/>
    <mergeCell ref="G3226:G3227"/>
    <mergeCell ref="H3226:H3227"/>
    <mergeCell ref="D3185:D3186"/>
    <mergeCell ref="F3185:F3186"/>
    <mergeCell ref="G3185:G3186"/>
    <mergeCell ref="H3185:H3186"/>
    <mergeCell ref="D3195:D3196"/>
    <mergeCell ref="F3195:F3196"/>
    <mergeCell ref="G3195:G3196"/>
    <mergeCell ref="H3195:H3196"/>
    <mergeCell ref="D3137:D3138"/>
    <mergeCell ref="F3137:F3138"/>
    <mergeCell ref="G3137:G3138"/>
    <mergeCell ref="H3137:H3138"/>
    <mergeCell ref="D3141:J3141"/>
    <mergeCell ref="D3166:D3167"/>
    <mergeCell ref="F3166:F3167"/>
    <mergeCell ref="G3166:G3167"/>
    <mergeCell ref="H3166:H3167"/>
    <mergeCell ref="D2940:H2940"/>
    <mergeCell ref="D3004:J3004"/>
    <mergeCell ref="D3076:J3076"/>
    <mergeCell ref="D3127:D3128"/>
    <mergeCell ref="F3127:F3128"/>
    <mergeCell ref="G3127:G3128"/>
    <mergeCell ref="H3127:H3128"/>
    <mergeCell ref="D2926:D2927"/>
    <mergeCell ref="F2926:F2927"/>
    <mergeCell ref="G2926:G2927"/>
    <mergeCell ref="H2926:H2927"/>
    <mergeCell ref="D2936:D2937"/>
    <mergeCell ref="F2936:F2937"/>
    <mergeCell ref="G2936:G2937"/>
    <mergeCell ref="H2936:H2937"/>
    <mergeCell ref="I2866:J2866"/>
    <mergeCell ref="D2903:D2904"/>
    <mergeCell ref="F2903:F2904"/>
    <mergeCell ref="G2903:G2904"/>
    <mergeCell ref="H2903:H2904"/>
    <mergeCell ref="D2906:H2906"/>
    <mergeCell ref="D2804:D2805"/>
    <mergeCell ref="F2804:F2805"/>
    <mergeCell ref="G2804:G2805"/>
    <mergeCell ref="H2804:H2805"/>
    <mergeCell ref="D2808:H2808"/>
    <mergeCell ref="D2866:H2866"/>
    <mergeCell ref="D2773:D2774"/>
    <mergeCell ref="F2773:F2774"/>
    <mergeCell ref="G2773:G2774"/>
    <mergeCell ref="H2773:H2774"/>
    <mergeCell ref="D2794:D2795"/>
    <mergeCell ref="F2794:F2795"/>
    <mergeCell ref="G2794:G2795"/>
    <mergeCell ref="H2794:H2795"/>
    <mergeCell ref="D2734:D2735"/>
    <mergeCell ref="F2734:F2735"/>
    <mergeCell ref="G2734:G2735"/>
    <mergeCell ref="H2734:H2735"/>
    <mergeCell ref="D2744:D2745"/>
    <mergeCell ref="F2744:F2745"/>
    <mergeCell ref="G2744:G2745"/>
    <mergeCell ref="H2744:H2745"/>
    <mergeCell ref="D2680:H2680"/>
    <mergeCell ref="D2704:D2705"/>
    <mergeCell ref="F2704:F2705"/>
    <mergeCell ref="G2704:G2705"/>
    <mergeCell ref="H2704:H2705"/>
    <mergeCell ref="D2714:D2715"/>
    <mergeCell ref="F2714:F2715"/>
    <mergeCell ref="G2714:G2715"/>
    <mergeCell ref="H2714:H2715"/>
    <mergeCell ref="D2560:H2560"/>
    <mergeCell ref="D2620:D2621"/>
    <mergeCell ref="F2620:F2621"/>
    <mergeCell ref="G2620:G2621"/>
    <mergeCell ref="H2620:H2621"/>
    <mergeCell ref="D2676:D2677"/>
    <mergeCell ref="F2676:F2677"/>
    <mergeCell ref="G2676:G2677"/>
    <mergeCell ref="H2676:H2677"/>
    <mergeCell ref="D2466:H2466"/>
    <mergeCell ref="D2499:D2500"/>
    <mergeCell ref="F2499:F2500"/>
    <mergeCell ref="G2499:G2500"/>
    <mergeCell ref="H2499:H2500"/>
    <mergeCell ref="D2502:H2502"/>
    <mergeCell ref="D2339:H2339"/>
    <mergeCell ref="D2385:D2386"/>
    <mergeCell ref="F2385:F2386"/>
    <mergeCell ref="G2385:G2386"/>
    <mergeCell ref="H2385:H2386"/>
    <mergeCell ref="D2453:D2454"/>
    <mergeCell ref="F2453:F2454"/>
    <mergeCell ref="G2453:G2454"/>
    <mergeCell ref="H2453:H2454"/>
    <mergeCell ref="D2290:D2291"/>
    <mergeCell ref="F2290:F2291"/>
    <mergeCell ref="G2290:G2291"/>
    <mergeCell ref="H2290:H2291"/>
    <mergeCell ref="D2326:D2327"/>
    <mergeCell ref="F2326:F2327"/>
    <mergeCell ref="G2326:G2327"/>
    <mergeCell ref="H2326:H2327"/>
    <mergeCell ref="D2230:D2231"/>
    <mergeCell ref="F2230:F2231"/>
    <mergeCell ref="G2230:G2231"/>
    <mergeCell ref="H2230:H2231"/>
    <mergeCell ref="D2260:D2261"/>
    <mergeCell ref="F2260:F2261"/>
    <mergeCell ref="G2260:G2261"/>
    <mergeCell ref="H2260:H2261"/>
    <mergeCell ref="D2158:D2159"/>
    <mergeCell ref="F2158:F2159"/>
    <mergeCell ref="G2158:G2159"/>
    <mergeCell ref="H2158:H2159"/>
    <mergeCell ref="D2179:D2180"/>
    <mergeCell ref="F2179:F2180"/>
    <mergeCell ref="G2179:G2180"/>
    <mergeCell ref="H2179:H2180"/>
    <mergeCell ref="D2126:D2127"/>
    <mergeCell ref="F2126:F2127"/>
    <mergeCell ref="G2126:G2127"/>
    <mergeCell ref="H2126:H2127"/>
    <mergeCell ref="D2148:D2149"/>
    <mergeCell ref="F2148:F2149"/>
    <mergeCell ref="G2148:G2149"/>
    <mergeCell ref="H2148:H2149"/>
    <mergeCell ref="D2093:D2094"/>
    <mergeCell ref="F2093:F2094"/>
    <mergeCell ref="G2093:G2094"/>
    <mergeCell ref="H2093:H2094"/>
    <mergeCell ref="D2096:H2096"/>
    <mergeCell ref="D2116:D2117"/>
    <mergeCell ref="F2116:F2117"/>
    <mergeCell ref="G2116:G2117"/>
    <mergeCell ref="H2116:H2117"/>
    <mergeCell ref="D2052:D2053"/>
    <mergeCell ref="F2052:F2053"/>
    <mergeCell ref="G2052:G2053"/>
    <mergeCell ref="H2052:H2053"/>
    <mergeCell ref="D2055:J2056"/>
    <mergeCell ref="D2083:D2084"/>
    <mergeCell ref="F2083:F2084"/>
    <mergeCell ref="G2083:G2084"/>
    <mergeCell ref="H2083:H2084"/>
    <mergeCell ref="D1847:H1847"/>
    <mergeCell ref="D1881:H1881"/>
    <mergeCell ref="D1915:J1915"/>
    <mergeCell ref="D1961:J1961"/>
    <mergeCell ref="D2019:H2020"/>
    <mergeCell ref="D2042:D2043"/>
    <mergeCell ref="F2042:F2043"/>
    <mergeCell ref="G2042:G2043"/>
    <mergeCell ref="H2042:H2043"/>
    <mergeCell ref="D1766:D1767"/>
    <mergeCell ref="F1766:F1767"/>
    <mergeCell ref="G1766:G1767"/>
    <mergeCell ref="H1766:H1767"/>
    <mergeCell ref="D1834:D1835"/>
    <mergeCell ref="F1834:F1835"/>
    <mergeCell ref="G1834:G1835"/>
    <mergeCell ref="H1834:H1835"/>
    <mergeCell ref="D1652:H1652"/>
    <mergeCell ref="D1683:D1684"/>
    <mergeCell ref="F1683:F1684"/>
    <mergeCell ref="G1683:G1684"/>
    <mergeCell ref="H1683:H1684"/>
    <mergeCell ref="D1696:H1696"/>
    <mergeCell ref="H1596:H1597"/>
    <mergeCell ref="D1607:H1607"/>
    <mergeCell ref="D1639:D1640"/>
    <mergeCell ref="F1639:F1640"/>
    <mergeCell ref="G1639:G1640"/>
    <mergeCell ref="H1639:H1640"/>
    <mergeCell ref="H1385:H1386"/>
    <mergeCell ref="H1461:H1462"/>
    <mergeCell ref="H1511:H1512"/>
    <mergeCell ref="D1522:H1522"/>
    <mergeCell ref="H1560:H1561"/>
    <mergeCell ref="D1572:H1572"/>
    <mergeCell ref="D1224:H1224"/>
    <mergeCell ref="C1257:F1257"/>
    <mergeCell ref="D1288:H1288"/>
    <mergeCell ref="D1317:H1317"/>
    <mergeCell ref="H1356:H1357"/>
    <mergeCell ref="D1366:H1366"/>
    <mergeCell ref="D1042:H1042"/>
    <mergeCell ref="D1082:H1082"/>
    <mergeCell ref="D1154:H1154"/>
    <mergeCell ref="D1211:D1212"/>
    <mergeCell ref="F1211:F1212"/>
    <mergeCell ref="G1211:G1212"/>
    <mergeCell ref="H1211:H1212"/>
    <mergeCell ref="D886:D887"/>
    <mergeCell ref="F886:F887"/>
    <mergeCell ref="G886:G887"/>
    <mergeCell ref="H886:H887"/>
    <mergeCell ref="D932:H932"/>
    <mergeCell ref="D1004:H1004"/>
    <mergeCell ref="D772:D773"/>
    <mergeCell ref="F772:F773"/>
    <mergeCell ref="G772:G773"/>
    <mergeCell ref="H772:H773"/>
    <mergeCell ref="D784:H784"/>
    <mergeCell ref="D823:H823"/>
    <mergeCell ref="D464:H464"/>
    <mergeCell ref="D493:H493"/>
    <mergeCell ref="D596:H596"/>
    <mergeCell ref="D663:H663"/>
    <mergeCell ref="D703:H703"/>
    <mergeCell ref="D738:H738"/>
    <mergeCell ref="D375:H375"/>
    <mergeCell ref="D431:H431"/>
    <mergeCell ref="D451:D452"/>
    <mergeCell ref="F451:F452"/>
    <mergeCell ref="G451:G452"/>
    <mergeCell ref="H451:H452"/>
    <mergeCell ref="D246:H246"/>
    <mergeCell ref="B285:I285"/>
    <mergeCell ref="D286:H286"/>
    <mergeCell ref="D327:H327"/>
    <mergeCell ref="D362:D363"/>
    <mergeCell ref="F362:F363"/>
    <mergeCell ref="G362:G363"/>
    <mergeCell ref="H362:H363"/>
    <mergeCell ref="D200:D201"/>
    <mergeCell ref="F200:F201"/>
    <mergeCell ref="G200:G201"/>
    <mergeCell ref="H200:H201"/>
    <mergeCell ref="D212:H212"/>
    <mergeCell ref="D233:D235"/>
    <mergeCell ref="F233:F235"/>
    <mergeCell ref="G233:G235"/>
    <mergeCell ref="H233:H235"/>
    <mergeCell ref="D143:H143"/>
    <mergeCell ref="D170:D171"/>
    <mergeCell ref="F170:F171"/>
    <mergeCell ref="G170:G171"/>
    <mergeCell ref="H170:H171"/>
    <mergeCell ref="D182:H182"/>
    <mergeCell ref="D63:D64"/>
    <mergeCell ref="F63:F64"/>
    <mergeCell ref="G63:G64"/>
    <mergeCell ref="H63:H64"/>
    <mergeCell ref="D78:H78"/>
    <mergeCell ref="D113:H113"/>
    <mergeCell ref="D43:H43"/>
    <mergeCell ref="D49:D50"/>
    <mergeCell ref="F49:F50"/>
    <mergeCell ref="G49:G50"/>
    <mergeCell ref="H49:H50"/>
    <mergeCell ref="D51:D52"/>
    <mergeCell ref="F51:F52"/>
    <mergeCell ref="G51:G52"/>
    <mergeCell ref="H51:H52"/>
    <mergeCell ref="D2:H3"/>
    <mergeCell ref="D12:H12"/>
    <mergeCell ref="D30:D31"/>
    <mergeCell ref="F30:F31"/>
    <mergeCell ref="G30:G31"/>
    <mergeCell ref="H30:H31"/>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298" stopIfTrue="1" id="{BCC403E5-C11D-42B2-B26A-ADC928CCA299}">
            <xm:f>'\Users\unida\OneDrive\Documentos\INAI 23 06 2017\[2-Memoria Técnica de verificación.xlsm]Aplicabilidad Art.70'!#REF!="NO"</xm:f>
            <x14:dxf>
              <fill>
                <patternFill patternType="darkGray">
                  <fgColor indexed="64"/>
                  <bgColor indexed="65"/>
                </patternFill>
              </fill>
            </x14:dxf>
          </x14:cfRule>
          <xm:sqref>H17:H22 H36:H40</xm:sqref>
        </x14:conditionalFormatting>
        <x14:conditionalFormatting xmlns:xm="http://schemas.microsoft.com/office/excel/2006/main">
          <x14:cfRule type="expression" priority="297" stopIfTrue="1" id="{BEF009B2-373D-40A6-A86F-F5605761B1D8}">
            <xm:f>'\Users\unida\OneDrive\Documentos\INAI 23 06 2017\[2-Memoria Técnica de verificación.xlsm]Aplicabilidad Art.70'!#REF!="NO"</xm:f>
            <x14:dxf>
              <fill>
                <patternFill patternType="darkGray">
                  <fgColor indexed="64"/>
                  <bgColor indexed="65"/>
                </patternFill>
              </fill>
            </x14:dxf>
          </x14:cfRule>
          <xm:sqref>H75:H76 H1570:H1571 H1520:H1521 H1471:H1473 H1222:H1223 H1152:H1153 H53:H54 H1502 H56</xm:sqref>
        </x14:conditionalFormatting>
        <x14:conditionalFormatting xmlns:xm="http://schemas.microsoft.com/office/excel/2006/main">
          <x14:cfRule type="expression" priority="296" stopIfTrue="1" id="{6E38B199-5407-4C6D-9A56-E58473AAEB3E}">
            <xm:f>'\Users\unida\OneDrive\Documentos\INAI 23 06 2017\[2-Memoria Técnica de verificación.xlsm]Aplicabilidad Art.70'!#REF!="NO"</xm:f>
            <x14:dxf>
              <fill>
                <patternFill patternType="darkGray">
                  <fgColor indexed="64"/>
                  <bgColor indexed="65"/>
                </patternFill>
              </fill>
            </x14:dxf>
          </x14:cfRule>
          <xm:sqref>H84</xm:sqref>
        </x14:conditionalFormatting>
        <x14:conditionalFormatting xmlns:xm="http://schemas.microsoft.com/office/excel/2006/main">
          <x14:cfRule type="expression" priority="295" stopIfTrue="1" id="{C729E3E9-D0BA-48EB-B4D8-4E1A700C96DA}">
            <xm:f>'\Users\unida\OneDrive\Documentos\INAI 23 06 2017\[2-Memoria Técnica de verificación.xlsm]Aplicabilidad Art.70'!#REF!="NO"</xm:f>
            <x14:dxf>
              <fill>
                <patternFill patternType="darkGray">
                  <fgColor indexed="64"/>
                  <bgColor indexed="65"/>
                </patternFill>
              </fill>
            </x14:dxf>
          </x14:cfRule>
          <xm:sqref>H225 H325:H326</xm:sqref>
        </x14:conditionalFormatting>
        <x14:conditionalFormatting xmlns:xm="http://schemas.microsoft.com/office/excel/2006/main">
          <x14:cfRule type="expression" priority="294" stopIfTrue="1" id="{5FA3A437-55FB-4FA1-B0D9-C42180C87553}">
            <xm:f>'\Users\unida\OneDrive\Documentos\INAI 23 06 2017\[2-Memoria Técnica de verificación.xlsm]Aplicabilidad Art.70'!#REF!="NO"</xm:f>
            <x14:dxf>
              <fill>
                <patternFill patternType="darkGray">
                  <fgColor indexed="64"/>
                  <bgColor indexed="65"/>
                </patternFill>
              </fill>
            </x14:dxf>
          </x14:cfRule>
          <xm:sqref>H307 H354</xm:sqref>
        </x14:conditionalFormatting>
        <x14:conditionalFormatting xmlns:xm="http://schemas.microsoft.com/office/excel/2006/main">
          <x14:cfRule type="expression" priority="293" stopIfTrue="1" id="{0528F40F-7222-4DC1-A86C-45A423C203C0}">
            <xm:f>'\Users\unida\OneDrive\Documentos\INAI 23 06 2017\[2-Memoria Técnica de verificación.xlsm]Aplicabilidad Art.70'!#REF!="NO"</xm:f>
            <x14:dxf>
              <fill>
                <patternFill patternType="darkGray">
                  <fgColor indexed="64"/>
                  <bgColor indexed="65"/>
                </patternFill>
              </fill>
            </x14:dxf>
          </x14:cfRule>
          <xm:sqref>H291 H1695 H2558:H2559 H436:H443 H454 H693 H744:H750 H1298 H1133 H1347 H1608:H1611 H1631 H1653:H1654 H1675 H1685 H1816 H1861 H1848:H1851 H2018 H2057 H2746:H2748 H2501 H2678 H2865 H2868 H2938:H2939 H3002:H3003 H3057 H141 H176:H180 H240:H244 H369:H373 H458:H462 H533 H619 H668 H702 H726 H735 H774 H778:H783 H813 H822 H888 H892:H896 H994 H1009 H1032 H1047 H1070 H1142 H1172 H1213 H1217:H1221 H1278 H1287 H1569 H2911:H2918 H1605:H1606 H1645:H1651 H1768 H1772:H1781 H1836 H1840:H1846 H1870 H1905 H1914:H1918 H1950 H2009 H2044 H2048:H2052 H2130 H2140 H2252 H2445 H2455 H2464:H2465 H2491 H2498:H2499 H2549 H2668 H2685:H2687 H2723 H2736 H2740:H2744 H2855 H2886 H2905 H2928 H2932:H2936 H2945 H2971:H2973 H2992 H3039:H3041 H3066 H3109 H3129 H3168:H3170 H3197:H3199 H3203:H3208 H3228:H3230 H3234:H3235 H3255 H3245 H3249:H3250 H3261:H3263 H3268:H3275 H2085 H2118 H2150 H2181 H2222 H2233 H2242:H2244 H2263 H2267 H2318 H2340 H2329 H2388 H2612 H2616 H2706 H2710:H2714 H2752 H2775:H2777 H2781:H2786 H2765 H2769:H2773 H2796 H2800:H2804 H2826 H2895 H2962 H3030 H3098 H3158 H3162:H3166 H3187 H3191:H3195 H3218 H3222:H3226 H2282 H149 H188:H192 H206:H210 H218:H219 H251 H332:H353 H380:H381 H542:H546 H550 H594:H595 H601 H659:H662 H634 H717 H789 H937 H965:H967 H1023 H1041 H1079:H1081 H1188:H1191 H1203 H1087 H1375 H1577 H1784:H1787 H1941 H2026:H2028 H2061:H2062 H2089:H2093 H2101:H2108 H2122:H2126 H2185:H2192 H2272:H2274 H2301:H2303 H2338 H2397:H2399 H2507 H2565 H3021 H3089 H3113:H3115 H3146 H3174:H3177 H411 H483 H524 H576 H609 H628:H630 H640 H828:H832 H878 H947 H1722:H1723 H1826 H1896 H2075 H2603 H2618:H2620 H2756 H2817 H2953 H3119 H3149 H2806:H2807 H155:H157 H159:H161 H2696 H2726</xm:sqref>
        </x14:conditionalFormatting>
        <x14:conditionalFormatting xmlns:xm="http://schemas.microsoft.com/office/excel/2006/main">
          <x14:cfRule type="expression" priority="292" stopIfTrue="1" id="{03DAEBBC-ECF3-44E4-8001-A6539AB9F761}">
            <xm:f>'\Users\unida\OneDrive\Documentos\INAI 23 06 2017\[2-Memoria Técnica de verificación_Ejemplo.xlsm]Aplicabilidad Art.70'!#REF!="NO"</xm:f>
            <x14:dxf>
              <fill>
                <patternFill patternType="darkGray">
                  <fgColor indexed="64"/>
                  <bgColor indexed="65"/>
                </patternFill>
              </fill>
            </x14:dxf>
          </x14:cfRule>
          <xm:sqref>H2377 H2410 H2428:H2430</xm:sqref>
        </x14:conditionalFormatting>
        <x14:conditionalFormatting xmlns:xm="http://schemas.microsoft.com/office/excel/2006/main">
          <x14:cfRule type="expression" priority="291" stopIfTrue="1" id="{FA53C35C-6391-4B50-AC16-563101DFF1AA}">
            <xm:f>'\Users\unida\OneDrive\Documentos\INAI 23 06 2017\[2-Memoria Técnica de verificación.xlsm]Aplicabilidad Art.70'!#REF!="NO"</xm:f>
            <x14:dxf>
              <fill>
                <patternFill patternType="darkGray">
                  <fgColor indexed="64"/>
                  <bgColor indexed="65"/>
                </patternFill>
              </fill>
            </x14:dxf>
          </x14:cfRule>
          <xm:sqref>H232 I1235:I1258 H2514:H2539 H2508 H2510:H2512</xm:sqref>
        </x14:conditionalFormatting>
        <x14:conditionalFormatting xmlns:xm="http://schemas.microsoft.com/office/excel/2006/main">
          <x14:cfRule type="expression" priority="290" stopIfTrue="1" id="{7A56FFF5-67D6-401A-A5DF-2E689CC20451}">
            <xm:f>'\Users\unida\OneDrive\Documentos\INAI 23 06 2017\[2-Memoria Técnica de verificación.xlsm]Aplicabilidad Art.70'!#REF!="NO"</xm:f>
            <x14:dxf>
              <fill>
                <patternFill patternType="darkGray">
                  <fgColor indexed="64"/>
                  <bgColor indexed="65"/>
                </patternFill>
              </fill>
            </x14:dxf>
          </x14:cfRule>
          <xm:sqref>H230:H231</xm:sqref>
        </x14:conditionalFormatting>
        <x14:conditionalFormatting xmlns:xm="http://schemas.microsoft.com/office/excel/2006/main">
          <x14:cfRule type="expression" priority="289" stopIfTrue="1" id="{8A0DB012-2DDE-44AF-AE25-766C7C30F058}">
            <xm:f>'\Users\unida\OneDrive\Documentos\INAI 23 06 2017\[2-Memoria Técnica de verificación.xlsm]Aplicabilidad Art.70'!#REF!="NO"</xm:f>
            <x14:dxf>
              <fill>
                <patternFill patternType="darkGray">
                  <fgColor indexed="64"/>
                  <bgColor indexed="65"/>
                </patternFill>
              </fill>
            </x14:dxf>
          </x14:cfRule>
          <xm:sqref>H585</xm:sqref>
        </x14:conditionalFormatting>
        <x14:conditionalFormatting xmlns:xm="http://schemas.microsoft.com/office/excel/2006/main">
          <x14:cfRule type="expression" priority="288" stopIfTrue="1" id="{6C301DA3-C095-4D48-9290-68B79D5D1D1F}">
            <xm:f>'\Users\unida\OneDrive\Documentos\INAI 23 06 2017\[2-Memoria Técnica de verificación.xlsm]Aplicabilidad Art.70'!#REF!="NO"</xm:f>
            <x14:dxf>
              <fill>
                <patternFill patternType="darkGray">
                  <fgColor indexed="64"/>
                  <bgColor indexed="65"/>
                </patternFill>
              </fill>
            </x14:dxf>
          </x14:cfRule>
          <xm:sqref>H650</xm:sqref>
        </x14:conditionalFormatting>
        <x14:conditionalFormatting xmlns:xm="http://schemas.microsoft.com/office/excel/2006/main">
          <x14:cfRule type="expression" priority="287" stopIfTrue="1" id="{50F5EF24-A09A-4ACC-B6E8-44E950607569}">
            <xm:f>'\Users\unida\OneDrive\Documentos\INAI 23 06 2017\[2-Memoria Técnica de verificación.xlsm]Aplicabilidad Art.70'!#REF!="NO"</xm:f>
            <x14:dxf>
              <fill>
                <patternFill patternType="darkGray">
                  <fgColor indexed="64"/>
                  <bgColor indexed="65"/>
                </patternFill>
              </fill>
            </x14:dxf>
          </x14:cfRule>
          <xm:sqref>H920 H924:H928</xm:sqref>
        </x14:conditionalFormatting>
        <x14:conditionalFormatting xmlns:xm="http://schemas.microsoft.com/office/excel/2006/main">
          <x14:cfRule type="expression" priority="286" stopIfTrue="1" id="{01CCA850-B948-4EF6-922E-4B0FA60182CD}">
            <xm:f>'\Users\unida\OneDrive\Documentos\INAI 23 06 2017\[2-Memoria Técnica de verificación.xlsm]Aplicabilidad Art.70'!#REF!="NO"</xm:f>
            <x14:dxf>
              <fill>
                <patternFill patternType="darkGray">
                  <fgColor indexed="64"/>
                  <bgColor indexed="65"/>
                </patternFill>
              </fill>
            </x14:dxf>
          </x14:cfRule>
          <xm:sqref>H956</xm:sqref>
        </x14:conditionalFormatting>
        <x14:conditionalFormatting xmlns:xm="http://schemas.microsoft.com/office/excel/2006/main">
          <x14:cfRule type="expression" priority="285" stopIfTrue="1" id="{0BFDC191-A96B-432D-95D4-E5A998BB17DA}">
            <xm:f>'\Users\unida\OneDrive\Documentos\INAI 23 06 2017\[2-Memoria Técnica de verificación.xlsm]Aplicabilidad Art.70'!#REF!="NO"</xm:f>
            <x14:dxf>
              <fill>
                <patternFill patternType="darkGray">
                  <fgColor indexed="64"/>
                  <bgColor indexed="65"/>
                </patternFill>
              </fill>
            </x14:dxf>
          </x14:cfRule>
          <xm:sqref>H1613</xm:sqref>
        </x14:conditionalFormatting>
        <x14:conditionalFormatting xmlns:xm="http://schemas.microsoft.com/office/excel/2006/main">
          <x14:cfRule type="expression" priority="271" stopIfTrue="1" id="{E0A2D41C-184C-40C3-A70A-DCF4A83F9A5E}">
            <xm:f>'\Users\unida\OneDrive\Documentos\INAI 23 06 2017\[2-Memoria Técnica de verificación.xlsm]Aplicabilidad Art.70'!#REF!="NO"</xm:f>
            <x14:dxf>
              <fill>
                <patternFill patternType="darkGray">
                  <fgColor indexed="64"/>
                  <bgColor indexed="65"/>
                </patternFill>
              </fill>
            </x14:dxf>
          </x14:cfRule>
          <xm:sqref>H2237:H2241</xm:sqref>
        </x14:conditionalFormatting>
        <x14:conditionalFormatting xmlns:xm="http://schemas.microsoft.com/office/excel/2006/main">
          <x14:cfRule type="expression" priority="284" stopIfTrue="1" id="{29B600D1-0EB0-4F3D-8A5D-DFE54ADEF0C7}">
            <xm:f>'\Users\unida\OneDrive\Documentos\INAI 23 06 2017\[2-Memoria Técnica de verificación.xlsm]Aplicabilidad Art.70'!#REF!="NO"</xm:f>
            <x14:dxf>
              <fill>
                <patternFill patternType="darkGray">
                  <fgColor indexed="64"/>
                  <bgColor indexed="65"/>
                </patternFill>
              </fill>
            </x14:dxf>
          </x14:cfRule>
          <xm:sqref>H1615:H1616</xm:sqref>
        </x14:conditionalFormatting>
        <x14:conditionalFormatting xmlns:xm="http://schemas.microsoft.com/office/excel/2006/main">
          <x14:cfRule type="expression" priority="283" stopIfTrue="1" id="{E70A5D4C-3263-453C-85D2-E8B31C22E651}">
            <xm:f>'\Users\unida\OneDrive\Documentos\INAI 23 06 2017\[2-Memoria Técnica de verificación.xlsm]Aplicabilidad Art.70'!#REF!="NO"</xm:f>
            <x14:dxf>
              <fill>
                <patternFill patternType="darkGray">
                  <fgColor indexed="64"/>
                  <bgColor indexed="65"/>
                </patternFill>
              </fill>
            </x14:dxf>
          </x14:cfRule>
          <xm:sqref>H1622</xm:sqref>
        </x14:conditionalFormatting>
        <x14:conditionalFormatting xmlns:xm="http://schemas.microsoft.com/office/excel/2006/main">
          <x14:cfRule type="expression" priority="282" stopIfTrue="1" id="{4A445B28-C415-4955-B132-E78E87165789}">
            <xm:f>'\Users\unida\OneDrive\Documentos\INAI 23 06 2017\[2-Memoria Técnica de verificación.xlsm]Aplicabilidad Art.70'!#REF!="NO"</xm:f>
            <x14:dxf>
              <fill>
                <patternFill patternType="darkGray">
                  <fgColor indexed="64"/>
                  <bgColor indexed="65"/>
                </patternFill>
              </fill>
            </x14:dxf>
          </x14:cfRule>
          <xm:sqref>H1623:H1625</xm:sqref>
        </x14:conditionalFormatting>
        <x14:conditionalFormatting xmlns:xm="http://schemas.microsoft.com/office/excel/2006/main">
          <x14:cfRule type="expression" priority="281" stopIfTrue="1" id="{0E2E20D3-8CA7-4664-893E-3751CFDEA367}">
            <xm:f>'\Users\unida\OneDrive\Documentos\INAI 23 06 2017\[2-Memoria Técnica de verificación.xlsm]Aplicabilidad Art.70'!#REF!="NO"</xm:f>
            <x14:dxf>
              <fill>
                <patternFill patternType="darkGray">
                  <fgColor indexed="64"/>
                  <bgColor indexed="65"/>
                </patternFill>
              </fill>
            </x14:dxf>
          </x14:cfRule>
          <xm:sqref>H1636:H1639</xm:sqref>
        </x14:conditionalFormatting>
        <x14:conditionalFormatting xmlns:xm="http://schemas.microsoft.com/office/excel/2006/main">
          <x14:cfRule type="expression" priority="270" stopIfTrue="1" id="{A29AEDA9-3457-4173-AF0E-2FE894317992}">
            <xm:f>'\Users\unida\OneDrive\Documentos\INAI 23 06 2017\[2-Memoria Técnica de verificación.xlsm]Aplicabilidad Art.70'!#REF!="NO"</xm:f>
            <x14:dxf>
              <fill>
                <patternFill patternType="darkGray">
                  <fgColor indexed="64"/>
                  <bgColor indexed="65"/>
                </patternFill>
              </fill>
            </x14:dxf>
          </x14:cfRule>
          <xm:sqref>H2268:H2271</xm:sqref>
        </x14:conditionalFormatting>
        <x14:conditionalFormatting xmlns:xm="http://schemas.microsoft.com/office/excel/2006/main">
          <x14:cfRule type="expression" priority="269" stopIfTrue="1" id="{363C8B13-88EC-4EFD-89E5-ED1D5B9B2D48}">
            <xm:f>'\Users\unida\OneDrive\Documentos\INAI 23 06 2017\[2-Memoria Técnica de verificación.xlsm]Aplicabilidad Art.70'!#REF!="NO"</xm:f>
            <x14:dxf>
              <fill>
                <patternFill patternType="darkGray">
                  <fgColor indexed="64"/>
                  <bgColor indexed="65"/>
                </patternFill>
              </fill>
            </x14:dxf>
          </x14:cfRule>
          <xm:sqref>H2297:H2300</xm:sqref>
        </x14:conditionalFormatting>
        <x14:conditionalFormatting xmlns:xm="http://schemas.microsoft.com/office/excel/2006/main">
          <x14:cfRule type="expression" priority="280" stopIfTrue="1" id="{DC224A65-D30E-4400-944F-28D35CBAE4DC}">
            <xm:f>'\Users\unida\OneDrive\Documentos\INAI 23 06 2017\[2-Memoria Técnica de verificación.xlsm]Aplicabilidad Art.70'!#REF!="NO"</xm:f>
            <x14:dxf>
              <fill>
                <patternFill patternType="darkGray">
                  <fgColor indexed="64"/>
                  <bgColor indexed="65"/>
                </patternFill>
              </fill>
            </x14:dxf>
          </x14:cfRule>
          <xm:sqref>H2080:H2082</xm:sqref>
        </x14:conditionalFormatting>
        <x14:conditionalFormatting xmlns:xm="http://schemas.microsoft.com/office/excel/2006/main">
          <x14:cfRule type="expression" priority="279" stopIfTrue="1" id="{42DD47D5-DEF7-41D5-914E-A4743C7245D7}">
            <xm:f>'\Users\unida\OneDrive\Documentos\INAI 23 06 2017\[2-Memoria Técnica de verificación.xlsm]Aplicabilidad Art.70'!#REF!="NO"</xm:f>
            <x14:dxf>
              <fill>
                <patternFill patternType="darkGray">
                  <fgColor indexed="64"/>
                  <bgColor indexed="65"/>
                </patternFill>
              </fill>
            </x14:dxf>
          </x14:cfRule>
          <xm:sqref>H2112</xm:sqref>
        </x14:conditionalFormatting>
        <x14:conditionalFormatting xmlns:xm="http://schemas.microsoft.com/office/excel/2006/main">
          <x14:cfRule type="expression" priority="278" stopIfTrue="1" id="{AD5B9282-C672-4B1A-BF9B-1395A77C3303}">
            <xm:f>'\Users\unida\OneDrive\Documentos\INAI 23 06 2017\[2-Memoria Técnica de verificación.xlsm]Aplicabilidad Art.70'!#REF!="NO"</xm:f>
            <x14:dxf>
              <fill>
                <patternFill patternType="darkGray">
                  <fgColor indexed="64"/>
                  <bgColor indexed="65"/>
                </patternFill>
              </fill>
            </x14:dxf>
          </x14:cfRule>
          <xm:sqref>H2113:H2116</xm:sqref>
        </x14:conditionalFormatting>
        <x14:conditionalFormatting xmlns:xm="http://schemas.microsoft.com/office/excel/2006/main">
          <x14:cfRule type="expression" priority="277" stopIfTrue="1" id="{F3672093-DAA3-446D-BE68-BA9E1C164AC9}">
            <xm:f>'\Users\unida\OneDrive\Documentos\INAI 23 06 2017\[2-Memoria Técnica de verificación.xlsm]Aplicabilidad Art.70'!#REF!="NO"</xm:f>
            <x14:dxf>
              <fill>
                <patternFill patternType="darkGray">
                  <fgColor indexed="64"/>
                  <bgColor indexed="65"/>
                </patternFill>
              </fill>
            </x14:dxf>
          </x14:cfRule>
          <xm:sqref>H2134</xm:sqref>
        </x14:conditionalFormatting>
        <x14:conditionalFormatting xmlns:xm="http://schemas.microsoft.com/office/excel/2006/main">
          <x14:cfRule type="expression" priority="276" stopIfTrue="1" id="{DA182D65-EB47-4BB5-A654-50E177413942}">
            <xm:f>'\Users\unida\OneDrive\Documentos\INAI 23 06 2017\[2-Memoria Técnica de verificación.xlsm]Aplicabilidad Art.70'!#REF!="NO"</xm:f>
            <x14:dxf>
              <fill>
                <patternFill patternType="darkGray">
                  <fgColor indexed="64"/>
                  <bgColor indexed="65"/>
                </patternFill>
              </fill>
            </x14:dxf>
          </x14:cfRule>
          <xm:sqref>H2135</xm:sqref>
        </x14:conditionalFormatting>
        <x14:conditionalFormatting xmlns:xm="http://schemas.microsoft.com/office/excel/2006/main">
          <x14:cfRule type="expression" priority="275" stopIfTrue="1" id="{8B9BA72A-3E25-489C-9CE7-2E280E10B0DD}">
            <xm:f>'\Users\unida\OneDrive\Documentos\INAI 23 06 2017\[2-Memoria Técnica de verificación.xlsm]Aplicabilidad Art.70'!#REF!="NO"</xm:f>
            <x14:dxf>
              <fill>
                <patternFill patternType="darkGray">
                  <fgColor indexed="64"/>
                  <bgColor indexed="65"/>
                </patternFill>
              </fill>
            </x14:dxf>
          </x14:cfRule>
          <xm:sqref>H2136:H2139</xm:sqref>
        </x14:conditionalFormatting>
        <x14:conditionalFormatting xmlns:xm="http://schemas.microsoft.com/office/excel/2006/main">
          <x14:cfRule type="expression" priority="274" stopIfTrue="1" id="{115681EC-76DD-4019-9BE6-20791CBBBBB8}">
            <xm:f>'\Users\unida\OneDrive\Documentos\INAI 23 06 2017\[2-Memoria Técnica de verificación.xlsm]Aplicabilidad Art.70'!#REF!="NO"</xm:f>
            <x14:dxf>
              <fill>
                <patternFill patternType="darkGray">
                  <fgColor indexed="64"/>
                  <bgColor indexed="65"/>
                </patternFill>
              </fill>
            </x14:dxf>
          </x14:cfRule>
          <xm:sqref>H2144:H2147</xm:sqref>
        </x14:conditionalFormatting>
        <x14:conditionalFormatting xmlns:xm="http://schemas.microsoft.com/office/excel/2006/main">
          <x14:cfRule type="expression" priority="273" stopIfTrue="1" id="{8C901D0F-EBBF-4B40-80A9-66EFED523CB5}">
            <xm:f>'\Users\unida\OneDrive\Documentos\INAI 23 06 2017\[2-Memoria Técnica de verificación.xlsm]Aplicabilidad Art.70'!#REF!="NO"</xm:f>
            <x14:dxf>
              <fill>
                <patternFill patternType="darkGray">
                  <fgColor indexed="64"/>
                  <bgColor indexed="65"/>
                </patternFill>
              </fill>
            </x14:dxf>
          </x14:cfRule>
          <xm:sqref>H2148</xm:sqref>
        </x14:conditionalFormatting>
        <x14:conditionalFormatting xmlns:xm="http://schemas.microsoft.com/office/excel/2006/main">
          <x14:cfRule type="expression" priority="272" stopIfTrue="1" id="{FCEA2EFB-2D18-4334-8E10-4DCED5105FE9}">
            <xm:f>'\Users\unida\OneDrive\Documentos\INAI 23 06 2017\[2-Memoria Técnica de verificación.xlsm]Aplicabilidad Art.70'!#REF!="NO"</xm:f>
            <x14:dxf>
              <fill>
                <patternFill patternType="darkGray">
                  <fgColor indexed="64"/>
                  <bgColor indexed="65"/>
                </patternFill>
              </fill>
            </x14:dxf>
          </x14:cfRule>
          <xm:sqref>H2154:H2158</xm:sqref>
        </x14:conditionalFormatting>
        <x14:conditionalFormatting xmlns:xm="http://schemas.microsoft.com/office/excel/2006/main">
          <x14:cfRule type="expression" priority="266" stopIfTrue="1" id="{216E7EC8-DEAD-4367-B209-D21E61CAFB92}">
            <xm:f>'\Users\unida\OneDrive\Documentos\INAI 23 06 2017\[2-Memoria Técnica de verificación.xlsm]Aplicabilidad Art.70'!#REF!="NO"</xm:f>
            <x14:dxf>
              <fill>
                <patternFill patternType="darkGray">
                  <fgColor indexed="64"/>
                  <bgColor indexed="65"/>
                </patternFill>
              </fill>
            </x14:dxf>
          </x14:cfRule>
          <xm:sqref>H2392</xm:sqref>
        </x14:conditionalFormatting>
        <x14:conditionalFormatting xmlns:xm="http://schemas.microsoft.com/office/excel/2006/main">
          <x14:cfRule type="expression" priority="267" stopIfTrue="1" id="{B5208CE3-DC35-4007-ACF4-BCA29CC00189}">
            <xm:f>'\Users\unida\OneDrive\Documentos\INAI 23 06 2017\[2-Memoria Técnica de verificación.xlsm]Aplicabilidad Art.70'!#REF!="NO"</xm:f>
            <x14:dxf>
              <fill>
                <patternFill patternType="darkGray">
                  <fgColor indexed="64"/>
                  <bgColor indexed="65"/>
                </patternFill>
              </fill>
            </x14:dxf>
          </x14:cfRule>
          <xm:sqref>H2334:H2337</xm:sqref>
        </x14:conditionalFormatting>
        <x14:conditionalFormatting xmlns:xm="http://schemas.microsoft.com/office/excel/2006/main">
          <x14:cfRule type="expression" priority="268" stopIfTrue="1" id="{C266D819-BD89-4880-9679-2D50E5DB4733}">
            <xm:f>'\Users\unida\OneDrive\Documentos\INAI 23 06 2017\[2-Memoria Técnica de verificación.xlsm]Aplicabilidad Art.70'!#REF!="NO"</xm:f>
            <x14:dxf>
              <fill>
                <patternFill patternType="darkGray">
                  <fgColor indexed="64"/>
                  <bgColor indexed="65"/>
                </patternFill>
              </fill>
            </x14:dxf>
          </x14:cfRule>
          <xm:sqref>H2333</xm:sqref>
        </x14:conditionalFormatting>
        <x14:conditionalFormatting xmlns:xm="http://schemas.microsoft.com/office/excel/2006/main">
          <x14:cfRule type="expression" priority="265" stopIfTrue="1" id="{55630F94-DD7F-4CF1-8400-AB0F82FBB179}">
            <xm:f>'\Users\unida\OneDrive\Documentos\INAI 23 06 2017\[2-Memoria Técnica de verificación.xlsm]Aplicabilidad Art.70'!#REF!="NO"</xm:f>
            <x14:dxf>
              <fill>
                <patternFill patternType="darkGray">
                  <fgColor indexed="64"/>
                  <bgColor indexed="65"/>
                </patternFill>
              </fill>
            </x14:dxf>
          </x14:cfRule>
          <xm:sqref>H2393:H2396</xm:sqref>
        </x14:conditionalFormatting>
        <x14:conditionalFormatting xmlns:xm="http://schemas.microsoft.com/office/excel/2006/main">
          <x14:cfRule type="expression" priority="264" stopIfTrue="1" id="{7EACDF89-5238-4C17-91DC-45B7245685EE}">
            <xm:f>'\Users\unida\OneDrive\Documentos\INAI 23 06 2017\[2-Memoria Técnica de verificación.xlsm]Aplicabilidad Art.70'!#REF!="NO"</xm:f>
            <x14:dxf>
              <fill>
                <patternFill patternType="darkGray">
                  <fgColor indexed="64"/>
                  <bgColor indexed="65"/>
                </patternFill>
              </fill>
            </x14:dxf>
          </x14:cfRule>
          <xm:sqref>H2423</xm:sqref>
        </x14:conditionalFormatting>
        <x14:conditionalFormatting xmlns:xm="http://schemas.microsoft.com/office/excel/2006/main">
          <x14:cfRule type="expression" priority="263" stopIfTrue="1" id="{8D322164-2CCC-4AB8-877D-5D34A2ECFBF5}">
            <xm:f>'\Users\unida\OneDrive\Documentos\INAI 23 06 2017\[2-Memoria Técnica de verificación.xlsm]Aplicabilidad Art.70'!#REF!="NO"</xm:f>
            <x14:dxf>
              <fill>
                <patternFill patternType="darkGray">
                  <fgColor indexed="64"/>
                  <bgColor indexed="65"/>
                </patternFill>
              </fill>
            </x14:dxf>
          </x14:cfRule>
          <xm:sqref>H2424:H2427</xm:sqref>
        </x14:conditionalFormatting>
        <x14:conditionalFormatting xmlns:xm="http://schemas.microsoft.com/office/excel/2006/main">
          <x14:cfRule type="expression" priority="261" stopIfTrue="1" id="{0E1E8FFD-DB89-472B-AF7F-0D8D67F23875}">
            <xm:f>'\Users\unida\OneDrive\Documentos\INAI 23 06 2017\[2-Memoria Técnica de verificación.xlsm]Aplicabilidad Art.70'!#REF!="NO"</xm:f>
            <x14:dxf>
              <fill>
                <patternFill patternType="darkGray">
                  <fgColor indexed="64"/>
                  <bgColor indexed="65"/>
                </patternFill>
              </fill>
            </x14:dxf>
          </x14:cfRule>
          <xm:sqref>H2460:H2463</xm:sqref>
        </x14:conditionalFormatting>
        <x14:conditionalFormatting xmlns:xm="http://schemas.microsoft.com/office/excel/2006/main">
          <x14:cfRule type="expression" priority="260" stopIfTrue="1" id="{82A26287-8343-4226-AA3E-A9BE76882A55}">
            <xm:f>'\Users\unida\OneDrive\Documentos\INAI 23 06 2017\[2-Memoria Técnica de verificación.xlsm]Aplicabilidad Art.70'!#REF!="NO"</xm:f>
            <x14:dxf>
              <fill>
                <patternFill patternType="darkGray">
                  <fgColor indexed="64"/>
                  <bgColor indexed="65"/>
                </patternFill>
              </fill>
            </x14:dxf>
          </x14:cfRule>
          <xm:sqref>H2497</xm:sqref>
        </x14:conditionalFormatting>
        <x14:conditionalFormatting xmlns:xm="http://schemas.microsoft.com/office/excel/2006/main">
          <x14:cfRule type="expression" priority="262" stopIfTrue="1" id="{8EBD22DB-FD22-4397-8581-6C1D8A9B7383}">
            <xm:f>'\Users\unida\OneDrive\Documentos\INAI 23 06 2017\[2-Memoria Técnica de verificación.xlsm]Aplicabilidad Art.70'!#REF!="NO"</xm:f>
            <x14:dxf>
              <fill>
                <patternFill patternType="darkGray">
                  <fgColor indexed="64"/>
                  <bgColor indexed="65"/>
                </patternFill>
              </fill>
            </x14:dxf>
          </x14:cfRule>
          <xm:sqref>H2459</xm:sqref>
        </x14:conditionalFormatting>
        <x14:conditionalFormatting xmlns:xm="http://schemas.microsoft.com/office/excel/2006/main">
          <x14:cfRule type="expression" priority="259" stopIfTrue="1" id="{B239BFF1-00EA-4EFE-A588-BF01D851B12D}">
            <xm:f>'\Users\unida\OneDrive\Documentos\INAI 23 06 2017\[2-Memoria Técnica de verificación.xlsm]Aplicabilidad Art.70'!#REF!="NO"</xm:f>
            <x14:dxf>
              <fill>
                <patternFill patternType="darkGray">
                  <fgColor indexed="64"/>
                  <bgColor indexed="65"/>
                </patternFill>
              </fill>
            </x14:dxf>
          </x14:cfRule>
          <xm:sqref>H2628</xm:sqref>
        </x14:conditionalFormatting>
        <x14:conditionalFormatting xmlns:xm="http://schemas.microsoft.com/office/excel/2006/main">
          <x14:cfRule type="expression" priority="258" stopIfTrue="1" id="{98364052-7A9D-44C7-9ABA-05030D869A71}">
            <xm:f>'\Users\unida\OneDrive\Documentos\INAI 23 06 2017\[2-Memoria Técnica de verificación.xlsm]Aplicabilidad Art.70'!#REF!="NO"</xm:f>
            <x14:dxf>
              <fill>
                <patternFill patternType="darkGray">
                  <fgColor indexed="64"/>
                  <bgColor indexed="65"/>
                </patternFill>
              </fill>
            </x14:dxf>
          </x14:cfRule>
          <xm:sqref>H2672</xm:sqref>
        </x14:conditionalFormatting>
        <x14:conditionalFormatting xmlns:xm="http://schemas.microsoft.com/office/excel/2006/main">
          <x14:cfRule type="expression" priority="257" stopIfTrue="1" id="{F14A0A16-8ADF-48EF-ABBF-DA3C37886ED0}">
            <xm:f>'\Users\unida\OneDrive\Documentos\INAI 23 06 2017\[2-Memoria Técnica de verificación.xlsm]Aplicabilidad Art.70'!#REF!="NO"</xm:f>
            <x14:dxf>
              <fill>
                <patternFill patternType="darkGray">
                  <fgColor indexed="64"/>
                  <bgColor indexed="65"/>
                </patternFill>
              </fill>
            </x14:dxf>
          </x14:cfRule>
          <xm:sqref>H2673:H2676</xm:sqref>
        </x14:conditionalFormatting>
        <x14:conditionalFormatting xmlns:xm="http://schemas.microsoft.com/office/excel/2006/main">
          <x14:cfRule type="expression" priority="255" stopIfTrue="1" id="{5469554F-EBE0-4B80-AD64-662E5C705184}">
            <xm:f>'\Users\unida\OneDrive\Documentos\INAI 23 06 2017\[2-Memoria Técnica de verificación.xlsm]Aplicabilidad Art.70'!#REF!="NO"</xm:f>
            <x14:dxf>
              <fill>
                <patternFill patternType="darkGray">
                  <fgColor indexed="64"/>
                  <bgColor indexed="65"/>
                </patternFill>
              </fill>
            </x14:dxf>
          </x14:cfRule>
          <xm:sqref>H2872</xm:sqref>
        </x14:conditionalFormatting>
        <x14:conditionalFormatting xmlns:xm="http://schemas.microsoft.com/office/excel/2006/main">
          <x14:cfRule type="expression" priority="256" stopIfTrue="1" id="{AF39A832-3C7F-40F5-8752-6F86EB76D623}">
            <xm:f>'\Users\unida\OneDrive\Documentos\INAI 23 06 2017\[2-Memoria Técnica de verificación.xlsm]Aplicabilidad Art.70'!#REF!="NO"</xm:f>
            <x14:dxf>
              <fill>
                <patternFill patternType="darkGray">
                  <fgColor indexed="64"/>
                  <bgColor indexed="65"/>
                </patternFill>
              </fill>
            </x14:dxf>
          </x14:cfRule>
          <xm:sqref>H2842</xm:sqref>
        </x14:conditionalFormatting>
        <x14:conditionalFormatting xmlns:xm="http://schemas.microsoft.com/office/excel/2006/main">
          <x14:cfRule type="expression" priority="254" stopIfTrue="1" id="{B2216185-61A3-4A38-8275-690C29044853}">
            <xm:f>'\Users\unida\OneDrive\Documentos\INAI 23 06 2017\[2-Memoria Técnica de verificación.xlsm]Aplicabilidad Art.70'!#REF!="NO"</xm:f>
            <x14:dxf>
              <fill>
                <patternFill patternType="darkGray">
                  <fgColor indexed="64"/>
                  <bgColor indexed="65"/>
                </patternFill>
              </fill>
            </x14:dxf>
          </x14:cfRule>
          <xm:sqref>H2899</xm:sqref>
        </x14:conditionalFormatting>
        <x14:conditionalFormatting xmlns:xm="http://schemas.microsoft.com/office/excel/2006/main">
          <x14:cfRule type="expression" priority="253" stopIfTrue="1" id="{965B2BF3-F13D-4B8E-9F12-DBE350914C27}">
            <xm:f>'\Users\unida\OneDrive\Documentos\INAI 23 06 2017\[2-Memoria Técnica de verificación.xlsm]Aplicabilidad Art.70'!#REF!="NO"</xm:f>
            <x14:dxf>
              <fill>
                <patternFill patternType="darkGray">
                  <fgColor indexed="64"/>
                  <bgColor indexed="65"/>
                </patternFill>
              </fill>
            </x14:dxf>
          </x14:cfRule>
          <xm:sqref>H2900</xm:sqref>
        </x14:conditionalFormatting>
        <x14:conditionalFormatting xmlns:xm="http://schemas.microsoft.com/office/excel/2006/main">
          <x14:cfRule type="expression" priority="252" stopIfTrue="1" id="{970378B7-87C6-443D-B5FE-43F376C115C1}">
            <xm:f>'\Users\unida\OneDrive\Documentos\INAI 23 06 2017\[2-Memoria Técnica de verificación.xlsm]Aplicabilidad Art.70'!#REF!="NO"</xm:f>
            <x14:dxf>
              <fill>
                <patternFill patternType="darkGray">
                  <fgColor indexed="64"/>
                  <bgColor indexed="65"/>
                </patternFill>
              </fill>
            </x14:dxf>
          </x14:cfRule>
          <xm:sqref>H2901</xm:sqref>
        </x14:conditionalFormatting>
        <x14:conditionalFormatting xmlns:xm="http://schemas.microsoft.com/office/excel/2006/main">
          <x14:cfRule type="expression" priority="251" stopIfTrue="1" id="{1AE90BB0-501C-4654-96D0-2F98D4B8D100}">
            <xm:f>'\Users\unida\OneDrive\Documentos\INAI 23 06 2017\[2-Memoria Técnica de verificación.xlsm]Aplicabilidad Art.70'!#REF!="NO"</xm:f>
            <x14:dxf>
              <fill>
                <patternFill patternType="darkGray">
                  <fgColor indexed="64"/>
                  <bgColor indexed="65"/>
                </patternFill>
              </fill>
            </x14:dxf>
          </x14:cfRule>
          <xm:sqref>H2902</xm:sqref>
        </x14:conditionalFormatting>
        <x14:conditionalFormatting xmlns:xm="http://schemas.microsoft.com/office/excel/2006/main">
          <x14:cfRule type="expression" priority="250" stopIfTrue="1" id="{C644794B-9BC8-4902-9406-D054643F1DEB}">
            <xm:f>'\Users\unida\OneDrive\Documentos\INAI 23 06 2017\[2-Memoria Técnica de verificación.xlsm]Aplicabilidad Art.70'!#REF!="NO"</xm:f>
            <x14:dxf>
              <fill>
                <patternFill patternType="darkGray">
                  <fgColor indexed="64"/>
                  <bgColor indexed="65"/>
                </patternFill>
              </fill>
            </x14:dxf>
          </x14:cfRule>
          <xm:sqref>H2903</xm:sqref>
        </x14:conditionalFormatting>
        <x14:conditionalFormatting xmlns:xm="http://schemas.microsoft.com/office/excel/2006/main">
          <x14:cfRule type="expression" priority="248" stopIfTrue="1" id="{9062F887-62A0-40C9-9C41-6FB2B91F81A6}">
            <xm:f>'\Users\unida\OneDrive\Documentos\INAI 23 06 2017\[2-Memoria Técnica de verificación.xlsm]Aplicabilidad Art.70'!#REF!="NO"</xm:f>
            <x14:dxf>
              <fill>
                <patternFill patternType="darkGray">
                  <fgColor indexed="64"/>
                  <bgColor indexed="65"/>
                </patternFill>
              </fill>
            </x14:dxf>
          </x14:cfRule>
          <xm:sqref>H3124:H3127</xm:sqref>
        </x14:conditionalFormatting>
        <x14:conditionalFormatting xmlns:xm="http://schemas.microsoft.com/office/excel/2006/main">
          <x14:cfRule type="expression" priority="249" stopIfTrue="1" id="{6BEB5972-5F0E-4572-8271-BE948F3FE890}">
            <xm:f>'\Users\unida\OneDrive\Documentos\INAI 23 06 2017\[2-Memoria Técnica de verificación.xlsm]Aplicabilidad Art.70'!#REF!="NO"</xm:f>
            <x14:dxf>
              <fill>
                <patternFill patternType="darkGray">
                  <fgColor indexed="64"/>
                  <bgColor indexed="65"/>
                </patternFill>
              </fill>
            </x14:dxf>
          </x14:cfRule>
          <xm:sqref>H3123</xm:sqref>
        </x14:conditionalFormatting>
        <x14:conditionalFormatting xmlns:xm="http://schemas.microsoft.com/office/excel/2006/main">
          <x14:cfRule type="expression" priority="246" stopIfTrue="1" id="{0F03A16C-43A2-4CCC-8A99-C34FA8C41226}">
            <xm:f>'\Users\unida\OneDrive\Documentos\INAI 23 06 2017\[2-Memoria Técnica de verificación.xlsm]Aplicabilidad Art.70'!#REF!="NO"</xm:f>
            <x14:dxf>
              <fill>
                <patternFill patternType="darkGray">
                  <fgColor indexed="64"/>
                  <bgColor indexed="65"/>
                </patternFill>
              </fill>
            </x14:dxf>
          </x14:cfRule>
          <xm:sqref>H3134</xm:sqref>
        </x14:conditionalFormatting>
        <x14:conditionalFormatting xmlns:xm="http://schemas.microsoft.com/office/excel/2006/main">
          <x14:cfRule type="expression" priority="245" stopIfTrue="1" id="{0FA5D271-F3D4-4A07-AD05-013850436CB6}">
            <xm:f>'\Users\unida\OneDrive\Documentos\INAI 23 06 2017\[2-Memoria Técnica de verificación.xlsm]Aplicabilidad Art.70'!#REF!="NO"</xm:f>
            <x14:dxf>
              <fill>
                <patternFill patternType="darkGray">
                  <fgColor indexed="64"/>
                  <bgColor indexed="65"/>
                </patternFill>
              </fill>
            </x14:dxf>
          </x14:cfRule>
          <xm:sqref>H3135:H3137</xm:sqref>
        </x14:conditionalFormatting>
        <x14:conditionalFormatting xmlns:xm="http://schemas.microsoft.com/office/excel/2006/main">
          <x14:cfRule type="expression" priority="247" stopIfTrue="1" id="{EFE05342-D7BF-4049-B8BB-A33F61526362}">
            <xm:f>'\Users\unida\OneDrive\Documentos\INAI 23 06 2017\[2-Memoria Técnica de verificación.xlsm]Aplicabilidad Art.70'!#REF!="NO"</xm:f>
            <x14:dxf>
              <fill>
                <patternFill patternType="darkGray">
                  <fgColor indexed="64"/>
                  <bgColor indexed="65"/>
                </patternFill>
              </fill>
            </x14:dxf>
          </x14:cfRule>
          <xm:sqref>H3133</xm:sqref>
        </x14:conditionalFormatting>
        <x14:conditionalFormatting xmlns:xm="http://schemas.microsoft.com/office/excel/2006/main">
          <x14:cfRule type="expression" priority="244" stopIfTrue="1" id="{13DC4862-9B7D-4DCC-8146-1FC6B4425F13}">
            <xm:f>'\Users\unida\OneDrive\Documentos\INAI 23 06 2017\[2-Memoria Técnica de verificación.xlsm]Aplicabilidad Art.70'!#REF!="NO"</xm:f>
            <x14:dxf>
              <fill>
                <patternFill patternType="darkGray">
                  <fgColor indexed="64"/>
                  <bgColor indexed="65"/>
                </patternFill>
              </fill>
            </x14:dxf>
          </x14:cfRule>
          <xm:sqref>H3181</xm:sqref>
        </x14:conditionalFormatting>
        <x14:conditionalFormatting xmlns:xm="http://schemas.microsoft.com/office/excel/2006/main">
          <x14:cfRule type="expression" priority="243" stopIfTrue="1" id="{3C20680C-1F23-4BE4-9308-BB4C6DA31F28}">
            <xm:f>'\Users\unida\OneDrive\Documentos\INAI 23 06 2017\[2-Memoria Técnica de verificación.xlsm]Aplicabilidad Art.70'!#REF!="NO"</xm:f>
            <x14:dxf>
              <fill>
                <patternFill patternType="darkGray">
                  <fgColor indexed="64"/>
                  <bgColor indexed="65"/>
                </patternFill>
              </fill>
            </x14:dxf>
          </x14:cfRule>
          <xm:sqref>H3239:H3242</xm:sqref>
        </x14:conditionalFormatting>
        <x14:conditionalFormatting xmlns:xm="http://schemas.microsoft.com/office/excel/2006/main">
          <x14:cfRule type="expression" priority="242" stopIfTrue="1" id="{7E09C646-5B32-47EB-BD9A-D721E84EA853}">
            <xm:f>'\Users\unida\OneDrive\Documentos\INAI 23 06 2017\[2-Memoria Técnica de verificación.xlsm]Aplicabilidad Art.70'!#REF!="NO"</xm:f>
            <x14:dxf>
              <fill>
                <patternFill patternType="darkGray">
                  <fgColor indexed="64"/>
                  <bgColor indexed="65"/>
                </patternFill>
              </fill>
            </x14:dxf>
          </x14:cfRule>
          <xm:sqref>H3251</xm:sqref>
        </x14:conditionalFormatting>
        <x14:conditionalFormatting xmlns:xm="http://schemas.microsoft.com/office/excel/2006/main">
          <x14:cfRule type="expression" priority="241" stopIfTrue="1" id="{810C547C-71A4-4398-BBDE-DAF41E68528B}">
            <xm:f>'\Users\unida\OneDrive\Documentos\INAI 23 06 2017\[2-Memoria Técnica de verificación.xlsm]Aplicabilidad Art.70'!#REF!="NO"</xm:f>
            <x14:dxf>
              <fill>
                <patternFill patternType="darkGray">
                  <fgColor indexed="64"/>
                  <bgColor indexed="65"/>
                </patternFill>
              </fill>
            </x14:dxf>
          </x14:cfRule>
          <xm:sqref>H3252</xm:sqref>
        </x14:conditionalFormatting>
        <x14:conditionalFormatting xmlns:xm="http://schemas.microsoft.com/office/excel/2006/main">
          <x14:cfRule type="expression" priority="240" stopIfTrue="1" id="{7FEC581C-CBC7-4333-9A21-FB3C7D42A931}">
            <xm:f>'\Users\unida\OneDrive\Documentos\INAI 23 06 2017\[2-Memoria Técnica de verificación.xlsm]Aplicabilidad Art.70'!#REF!="NO"</xm:f>
            <x14:dxf>
              <fill>
                <patternFill patternType="darkGray">
                  <fgColor indexed="64"/>
                  <bgColor indexed="65"/>
                </patternFill>
              </fill>
            </x14:dxf>
          </x14:cfRule>
          <xm:sqref>H3253</xm:sqref>
        </x14:conditionalFormatting>
        <x14:conditionalFormatting xmlns:xm="http://schemas.microsoft.com/office/excel/2006/main">
          <x14:cfRule type="expression" priority="239" stopIfTrue="1" id="{AB765547-D2AF-4A98-941B-F0F37A1AD13D}">
            <xm:f>'\Users\unida\OneDrive\Documentos\INAI 23 06 2017\[2-Memoria Técnica de verificación.xlsm]Aplicabilidad Art.70'!#REF!="NO"</xm:f>
            <x14:dxf>
              <fill>
                <patternFill patternType="darkGray">
                  <fgColor indexed="64"/>
                  <bgColor indexed="65"/>
                </patternFill>
              </fill>
            </x14:dxf>
          </x14:cfRule>
          <xm:sqref>H55</xm:sqref>
        </x14:conditionalFormatting>
        <x14:conditionalFormatting xmlns:xm="http://schemas.microsoft.com/office/excel/2006/main">
          <x14:cfRule type="expression" priority="238" stopIfTrue="1" id="{A2BCEA4A-9D8C-4165-A97B-987F5D68801F}">
            <xm:f>'\Users\unida\OneDrive\Documentos\INAI 23 06 2017\[2-Memoria Técnica de verificación.xlsm]Aplicabilidad Art.70'!#REF!="NO"</xm:f>
            <x14:dxf>
              <fill>
                <patternFill patternType="darkGray">
                  <fgColor indexed="64"/>
                  <bgColor indexed="65"/>
                </patternFill>
              </fill>
            </x14:dxf>
          </x14:cfRule>
          <xm:sqref>H252:H265</xm:sqref>
        </x14:conditionalFormatting>
        <x14:conditionalFormatting xmlns:xm="http://schemas.microsoft.com/office/excel/2006/main">
          <x14:cfRule type="expression" priority="237" stopIfTrue="1" id="{D3893E3A-94D5-43F9-94DA-AA0B2C3CB6BC}">
            <xm:f>'\Users\unida\OneDrive\Documentos\INAI 23 06 2017\[2-Memoria Técnica de verificación.xlsm]Aplicabilidad Art.70'!#REF!="NO"</xm:f>
            <x14:dxf>
              <fill>
                <patternFill patternType="darkGray">
                  <fgColor indexed="64"/>
                  <bgColor indexed="65"/>
                </patternFill>
              </fill>
            </x14:dxf>
          </x14:cfRule>
          <xm:sqref>H271</xm:sqref>
        </x14:conditionalFormatting>
        <x14:conditionalFormatting xmlns:xm="http://schemas.microsoft.com/office/excel/2006/main">
          <x14:cfRule type="expression" priority="236" stopIfTrue="1" id="{DDA97095-1454-41DB-BBEC-1EAA0C224224}">
            <xm:f>'\Users\unida\OneDrive\Documentos\INAI 23 06 2017\[2-Memoria Técnica de verificación.xlsm]Aplicabilidad Art.70'!#REF!="NO"</xm:f>
            <x14:dxf>
              <fill>
                <patternFill patternType="darkGray">
                  <fgColor indexed="64"/>
                  <bgColor indexed="65"/>
                </patternFill>
              </fill>
            </x14:dxf>
          </x14:cfRule>
          <xm:sqref>H272:H275</xm:sqref>
        </x14:conditionalFormatting>
        <x14:conditionalFormatting xmlns:xm="http://schemas.microsoft.com/office/excel/2006/main">
          <x14:cfRule type="expression" priority="235" stopIfTrue="1" id="{3E8844B6-F8BC-496A-9AA7-B3AB3E4D3CC5}">
            <xm:f>'\Users\unida\OneDrive\Documentos\INAI 23 06 2017\[2-Memoria Técnica de verificación.xlsm]Aplicabilidad Art.70'!#REF!="NO"</xm:f>
            <x14:dxf>
              <fill>
                <patternFill patternType="darkGray">
                  <fgColor indexed="64"/>
                  <bgColor indexed="65"/>
                </patternFill>
              </fill>
            </x14:dxf>
          </x14:cfRule>
          <xm:sqref>H280:H284</xm:sqref>
        </x14:conditionalFormatting>
        <x14:conditionalFormatting xmlns:xm="http://schemas.microsoft.com/office/excel/2006/main">
          <x14:cfRule type="expression" priority="234" stopIfTrue="1" id="{944E1D4E-C316-4C98-8590-9DC9A84612F2}">
            <xm:f>'\Users\unida\OneDrive\Documentos\INAI 23 06 2017\[2-Memoria Técnica de verificación.xlsm]Aplicabilidad Art.70'!#REF!="NO"</xm:f>
            <x14:dxf>
              <fill>
                <patternFill patternType="darkGray">
                  <fgColor indexed="64"/>
                  <bgColor indexed="65"/>
                </patternFill>
              </fill>
            </x14:dxf>
          </x14:cfRule>
          <xm:sqref>H382:H388</xm:sqref>
        </x14:conditionalFormatting>
        <x14:conditionalFormatting xmlns:xm="http://schemas.microsoft.com/office/excel/2006/main">
          <x14:cfRule type="expression" priority="233" stopIfTrue="1" id="{F6B80994-C98F-41CF-BD14-7E0ED893C82C}">
            <xm:f>'\Users\unida\OneDrive\Documentos\INAI 23 06 2017\[2-Memoria Técnica de verificación.xlsm]Aplicabilidad Art.70'!#REF!="NO"</xm:f>
            <x14:dxf>
              <fill>
                <patternFill patternType="darkGray">
                  <fgColor indexed="64"/>
                  <bgColor indexed="65"/>
                </patternFill>
              </fill>
            </x14:dxf>
          </x14:cfRule>
          <xm:sqref>H389</xm:sqref>
        </x14:conditionalFormatting>
        <x14:conditionalFormatting xmlns:xm="http://schemas.microsoft.com/office/excel/2006/main">
          <x14:cfRule type="expression" priority="232" stopIfTrue="1" id="{6B5BB8E4-042C-43AF-BE7A-7FC94876F531}">
            <xm:f>'\Users\unida\OneDrive\Documentos\INAI 23 06 2017\[2-Memoria Técnica de verificación.xlsm]Aplicabilidad Art.70'!#REF!="NO"</xm:f>
            <x14:dxf>
              <fill>
                <patternFill patternType="darkGray">
                  <fgColor indexed="64"/>
                  <bgColor indexed="65"/>
                </patternFill>
              </fill>
            </x14:dxf>
          </x14:cfRule>
          <xm:sqref>H416:H419</xm:sqref>
        </x14:conditionalFormatting>
        <x14:conditionalFormatting xmlns:xm="http://schemas.microsoft.com/office/excel/2006/main">
          <x14:cfRule type="expression" priority="231" stopIfTrue="1" id="{17E7F74C-2ED6-438C-9FFD-804C4C75A5BC}">
            <xm:f>'\Users\unida\OneDrive\Documentos\INAI 23 06 2017\[2-Memoria Técnica de verificación.xlsm]Aplicabilidad Art.70'!#REF!="NO"</xm:f>
            <x14:dxf>
              <fill>
                <patternFill patternType="darkGray">
                  <fgColor indexed="64"/>
                  <bgColor indexed="65"/>
                </patternFill>
              </fill>
            </x14:dxf>
          </x14:cfRule>
          <xm:sqref>H425:H429</xm:sqref>
        </x14:conditionalFormatting>
        <x14:conditionalFormatting xmlns:xm="http://schemas.microsoft.com/office/excel/2006/main">
          <x14:cfRule type="expression" priority="230" stopIfTrue="1" id="{3CC83B73-945A-4C0A-BBCA-D14E714BCC3A}">
            <xm:f>'\Users\unida\OneDrive\Documentos\INAI 23 06 2017\[2-Memoria Técnica de verificación.xlsm]Aplicabilidad Art.70'!#REF!="NO"</xm:f>
            <x14:dxf>
              <fill>
                <patternFill patternType="darkGray">
                  <fgColor indexed="64"/>
                  <bgColor indexed="65"/>
                </patternFill>
              </fill>
            </x14:dxf>
          </x14:cfRule>
          <xm:sqref>H469</xm:sqref>
        </x14:conditionalFormatting>
        <x14:conditionalFormatting xmlns:xm="http://schemas.microsoft.com/office/excel/2006/main">
          <x14:cfRule type="expression" priority="229" stopIfTrue="1" id="{C5B65C3E-4E77-465D-9DD2-40C9617FB718}">
            <xm:f>'\Users\unida\OneDrive\Documentos\INAI 23 06 2017\[2-Memoria Técnica de verificación.xlsm]Aplicabilidad Art.70'!#REF!="NO"</xm:f>
            <x14:dxf>
              <fill>
                <patternFill patternType="darkGray">
                  <fgColor indexed="64"/>
                  <bgColor indexed="65"/>
                </patternFill>
              </fill>
            </x14:dxf>
          </x14:cfRule>
          <xm:sqref>H551:H555</xm:sqref>
        </x14:conditionalFormatting>
        <x14:conditionalFormatting xmlns:xm="http://schemas.microsoft.com/office/excel/2006/main">
          <x14:cfRule type="expression" priority="228" stopIfTrue="1" id="{34EF35AB-F199-4A61-8FF7-0F585F78F4B6}">
            <xm:f>'\Users\unida\OneDrive\Documentos\INAI 23 06 2017\[2-Memoria Técnica de verificación.xlsm]Aplicabilidad Art.70'!#REF!="NO"</xm:f>
            <x14:dxf>
              <fill>
                <patternFill patternType="darkGray">
                  <fgColor indexed="64"/>
                  <bgColor indexed="65"/>
                </patternFill>
              </fill>
            </x14:dxf>
          </x14:cfRule>
          <xm:sqref>H556:H562</xm:sqref>
        </x14:conditionalFormatting>
        <x14:conditionalFormatting xmlns:xm="http://schemas.microsoft.com/office/excel/2006/main">
          <x14:cfRule type="expression" priority="227" stopIfTrue="1" id="{F074ABD5-6D6A-4A70-AA3C-1974712C538F}">
            <xm:f>'\Users\unida\OneDrive\Documentos\INAI 23 06 2017\[2-Memoria Técnica de verificación.xlsm]Aplicabilidad Art.70'!#REF!="NO"</xm:f>
            <x14:dxf>
              <fill>
                <patternFill patternType="darkGray">
                  <fgColor indexed="64"/>
                  <bgColor indexed="65"/>
                </patternFill>
              </fill>
            </x14:dxf>
          </x14:cfRule>
          <xm:sqref>H563:H568</xm:sqref>
        </x14:conditionalFormatting>
        <x14:conditionalFormatting xmlns:xm="http://schemas.microsoft.com/office/excel/2006/main">
          <x14:cfRule type="expression" priority="226" stopIfTrue="1" id="{E08ACAE3-8656-4928-9C7A-99F5D50B7CFF}">
            <xm:f>'\Users\unida\OneDrive\Documentos\INAI 23 06 2017\[2-Memoria Técnica de verificación.xlsm]Aplicabilidad Art.70'!#REF!="NO"</xm:f>
            <x14:dxf>
              <fill>
                <patternFill patternType="darkGray">
                  <fgColor indexed="64"/>
                  <bgColor indexed="65"/>
                </patternFill>
              </fill>
            </x14:dxf>
          </x14:cfRule>
          <xm:sqref>H569:H572</xm:sqref>
        </x14:conditionalFormatting>
        <x14:conditionalFormatting xmlns:xm="http://schemas.microsoft.com/office/excel/2006/main">
          <x14:cfRule type="expression" priority="225" stopIfTrue="1" id="{30DA5A59-BEDA-43F0-B8BC-384E92E0A07F}">
            <xm:f>'\Users\unida\OneDrive\Documentos\INAI 23 06 2017\[2-Memoria Técnica de verificación.xlsm]Aplicabilidad Art.70'!#REF!="NO"</xm:f>
            <x14:dxf>
              <fill>
                <patternFill patternType="darkGray">
                  <fgColor indexed="64"/>
                  <bgColor indexed="65"/>
                </patternFill>
              </fill>
            </x14:dxf>
          </x14:cfRule>
          <xm:sqref>H573:H575</xm:sqref>
        </x14:conditionalFormatting>
        <x14:conditionalFormatting xmlns:xm="http://schemas.microsoft.com/office/excel/2006/main">
          <x14:cfRule type="expression" priority="224" stopIfTrue="1" id="{5D8E5049-6DF3-4EEB-84B0-E393143BD099}">
            <xm:f>'\Users\unida\OneDrive\Documentos\INAI 23 06 2017\[2-Memoria Técnica de verificación.xlsm]Aplicabilidad Art.70'!#REF!="NO"</xm:f>
            <x14:dxf>
              <fill>
                <patternFill patternType="darkGray">
                  <fgColor indexed="64"/>
                  <bgColor indexed="65"/>
                </patternFill>
              </fill>
            </x14:dxf>
          </x14:cfRule>
          <xm:sqref>H580:H584</xm:sqref>
        </x14:conditionalFormatting>
        <x14:conditionalFormatting xmlns:xm="http://schemas.microsoft.com/office/excel/2006/main">
          <x14:cfRule type="expression" priority="223" stopIfTrue="1" id="{708B491E-B73E-4506-9B58-C9B2D09C5CCA}">
            <xm:f>'\Users\unida\OneDrive\Documentos\INAI 23 06 2017\[2-Memoria Técnica de verificación.xlsm]Aplicabilidad Art.70'!#REF!="NO"</xm:f>
            <x14:dxf>
              <fill>
                <patternFill patternType="darkGray">
                  <fgColor indexed="64"/>
                  <bgColor indexed="65"/>
                </patternFill>
              </fill>
            </x14:dxf>
          </x14:cfRule>
          <xm:sqref>H589:H593</xm:sqref>
        </x14:conditionalFormatting>
        <x14:conditionalFormatting xmlns:xm="http://schemas.microsoft.com/office/excel/2006/main">
          <x14:cfRule type="expression" priority="222" stopIfTrue="1" id="{E539567F-F4E5-431B-9890-6961C6D8ACEC}">
            <xm:f>'\Users\unida\OneDrive\Documentos\INAI 23 06 2017\[2-Memoria Técnica de verificación.xlsm]Aplicabilidad Art.70'!#REF!="NO"</xm:f>
            <x14:dxf>
              <fill>
                <patternFill patternType="darkGray">
                  <fgColor indexed="64"/>
                  <bgColor indexed="65"/>
                </patternFill>
              </fill>
            </x14:dxf>
          </x14:cfRule>
          <xm:sqref>H602:H608</xm:sqref>
        </x14:conditionalFormatting>
        <x14:conditionalFormatting xmlns:xm="http://schemas.microsoft.com/office/excel/2006/main">
          <x14:cfRule type="expression" priority="221" stopIfTrue="1" id="{331C36A4-2261-444A-8D50-1C2415FA4E3A}">
            <xm:f>'\Users\unida\OneDrive\Documentos\INAI 23 06 2017\[2-Memoria Técnica de verificación.xlsm]Aplicabilidad Art.70'!#REF!="NO"</xm:f>
            <x14:dxf>
              <fill>
                <patternFill patternType="darkGray">
                  <fgColor indexed="64"/>
                  <bgColor indexed="65"/>
                </patternFill>
              </fill>
            </x14:dxf>
          </x14:cfRule>
          <xm:sqref>H613:H617</xm:sqref>
        </x14:conditionalFormatting>
        <x14:conditionalFormatting xmlns:xm="http://schemas.microsoft.com/office/excel/2006/main">
          <x14:cfRule type="expression" priority="220" stopIfTrue="1" id="{3FC9703E-8EA0-4B4F-92ED-95C02DC7723C}">
            <xm:f>'\Users\unida\OneDrive\Documentos\INAI 23 06 2017\[2-Memoria Técnica de verificación.xlsm]Aplicabilidad Art.70'!#REF!="NO"</xm:f>
            <x14:dxf>
              <fill>
                <patternFill patternType="darkGray">
                  <fgColor indexed="64"/>
                  <bgColor indexed="65"/>
                </patternFill>
              </fill>
            </x14:dxf>
          </x14:cfRule>
          <xm:sqref>H624:H627</xm:sqref>
        </x14:conditionalFormatting>
        <x14:conditionalFormatting xmlns:xm="http://schemas.microsoft.com/office/excel/2006/main">
          <x14:cfRule type="expression" priority="219" stopIfTrue="1" id="{E3308789-88D3-41F0-B889-6D8ADB96CE74}">
            <xm:f>'\Users\unida\OneDrive\Documentos\INAI 23 06 2017\[2-Memoria Técnica de verificación.xlsm]Aplicabilidad Art.70'!#REF!="NO"</xm:f>
            <x14:dxf>
              <fill>
                <patternFill patternType="darkGray">
                  <fgColor indexed="64"/>
                  <bgColor indexed="65"/>
                </patternFill>
              </fill>
            </x14:dxf>
          </x14:cfRule>
          <xm:sqref>H623</xm:sqref>
        </x14:conditionalFormatting>
        <x14:conditionalFormatting xmlns:xm="http://schemas.microsoft.com/office/excel/2006/main">
          <x14:cfRule type="expression" priority="218" stopIfTrue="1" id="{242A8C47-2A54-4E1F-9843-BE8E775C8A63}">
            <xm:f>'\Users\unida\OneDrive\Documentos\INAI 23 06 2017\[2-Memoria Técnica de verificación.xlsm]Aplicabilidad Art.70'!#REF!="NO"</xm:f>
            <x14:dxf>
              <fill>
                <patternFill patternType="darkGray">
                  <fgColor indexed="64"/>
                  <bgColor indexed="65"/>
                </patternFill>
              </fill>
            </x14:dxf>
          </x14:cfRule>
          <xm:sqref>H635:H639</xm:sqref>
        </x14:conditionalFormatting>
        <x14:conditionalFormatting xmlns:xm="http://schemas.microsoft.com/office/excel/2006/main">
          <x14:cfRule type="expression" priority="217" stopIfTrue="1" id="{434D3885-667D-4261-AA74-9D489E718C3B}">
            <xm:f>'\Users\unida\OneDrive\Documentos\INAI 23 06 2017\[2-Memoria Técnica de verificación.xlsm]Aplicabilidad Art.70'!#REF!="NO"</xm:f>
            <x14:dxf>
              <fill>
                <patternFill patternType="darkGray">
                  <fgColor indexed="64"/>
                  <bgColor indexed="65"/>
                </patternFill>
              </fill>
            </x14:dxf>
          </x14:cfRule>
          <xm:sqref>H644:H648</xm:sqref>
        </x14:conditionalFormatting>
        <x14:conditionalFormatting xmlns:xm="http://schemas.microsoft.com/office/excel/2006/main">
          <x14:cfRule type="expression" priority="216" stopIfTrue="1" id="{90992DD8-906D-4EE5-A11B-1F7D6F34D717}">
            <xm:f>'\Users\unida\OneDrive\Documentos\INAI 23 06 2017\[2-Memoria Técnica de verificación.xlsm]Aplicabilidad Art.70'!#REF!="NO"</xm:f>
            <x14:dxf>
              <fill>
                <patternFill patternType="darkGray">
                  <fgColor indexed="64"/>
                  <bgColor indexed="65"/>
                </patternFill>
              </fill>
            </x14:dxf>
          </x14:cfRule>
          <xm:sqref>H654:H658</xm:sqref>
        </x14:conditionalFormatting>
        <x14:conditionalFormatting xmlns:xm="http://schemas.microsoft.com/office/excel/2006/main">
          <x14:cfRule type="expression" priority="215" stopIfTrue="1" id="{8E8D8F20-A5E2-49F2-91B8-24F2B0F9D60C}">
            <xm:f>'\Users\unida\OneDrive\Documentos\INAI 23 06 2017\[2-Memoria Técnica de verificación.xlsm]Aplicabilidad Art.70'!#REF!="NO"</xm:f>
            <x14:dxf>
              <fill>
                <patternFill patternType="darkGray">
                  <fgColor indexed="64"/>
                  <bgColor indexed="65"/>
                </patternFill>
              </fill>
            </x14:dxf>
          </x14:cfRule>
          <xm:sqref>H669:H681</xm:sqref>
        </x14:conditionalFormatting>
        <x14:conditionalFormatting xmlns:xm="http://schemas.microsoft.com/office/excel/2006/main">
          <x14:cfRule type="expression" priority="214" stopIfTrue="1" id="{6B3CB07F-855E-418D-9989-077B1FB7B1D4}">
            <xm:f>'\Users\unida\OneDrive\Documentos\INAI 23 06 2017\[2-Memoria Técnica de verificación.xlsm]Aplicabilidad Art.70'!#REF!="NO"</xm:f>
            <x14:dxf>
              <fill>
                <patternFill patternType="darkGray">
                  <fgColor indexed="64"/>
                  <bgColor indexed="65"/>
                </patternFill>
              </fill>
            </x14:dxf>
          </x14:cfRule>
          <xm:sqref>H688:H692</xm:sqref>
        </x14:conditionalFormatting>
        <x14:conditionalFormatting xmlns:xm="http://schemas.microsoft.com/office/excel/2006/main">
          <x14:cfRule type="expression" priority="213" stopIfTrue="1" id="{C50CD674-DCC0-405A-A6FF-918955512317}">
            <xm:f>'\Users\unida\OneDrive\Documentos\INAI 23 06 2017\[2-Memoria Técnica de verificación.xlsm]Aplicabilidad Art.70'!#REF!="NO"</xm:f>
            <x14:dxf>
              <fill>
                <patternFill patternType="darkGray">
                  <fgColor indexed="64"/>
                  <bgColor indexed="65"/>
                </patternFill>
              </fill>
            </x14:dxf>
          </x14:cfRule>
          <xm:sqref>H697:H701</xm:sqref>
        </x14:conditionalFormatting>
        <x14:conditionalFormatting xmlns:xm="http://schemas.microsoft.com/office/excel/2006/main">
          <x14:cfRule type="expression" priority="209" stopIfTrue="1" id="{36109E89-55D1-47FD-BF31-EAFC02E2BEC8}">
            <xm:f>'\Users\unida\OneDrive\Documentos\INAI 23 06 2017\[2-Memoria Técnica de verificación.xlsm]Aplicabilidad Art.70'!#REF!="NO"</xm:f>
            <x14:dxf>
              <fill>
                <patternFill patternType="darkGray">
                  <fgColor indexed="64"/>
                  <bgColor indexed="65"/>
                </patternFill>
              </fill>
            </x14:dxf>
          </x14:cfRule>
          <xm:sqref>H721:H725</xm:sqref>
        </x14:conditionalFormatting>
        <x14:conditionalFormatting xmlns:xm="http://schemas.microsoft.com/office/excel/2006/main">
          <x14:cfRule type="expression" priority="212" stopIfTrue="1" id="{2E2863F3-5854-4371-936E-A9292F9087E2}">
            <xm:f>'\Users\unida\OneDrive\Documentos\INAI 23 06 2017\[2-Memoria Técnica de verificación.xlsm]Aplicabilidad Art.70'!#REF!="NO"</xm:f>
            <x14:dxf>
              <fill>
                <patternFill patternType="darkGray">
                  <fgColor indexed="64"/>
                  <bgColor indexed="65"/>
                </patternFill>
              </fill>
            </x14:dxf>
          </x14:cfRule>
          <xm:sqref>H708</xm:sqref>
        </x14:conditionalFormatting>
        <x14:conditionalFormatting xmlns:xm="http://schemas.microsoft.com/office/excel/2006/main">
          <x14:cfRule type="expression" priority="211" stopIfTrue="1" id="{2B67C8E8-5058-4576-A5C0-A10BEC28A2E3}">
            <xm:f>'\Users\unida\OneDrive\Documentos\INAI 23 06 2017\[2-Memoria Técnica de verificación.xlsm]Aplicabilidad Art.70'!#REF!="NO"</xm:f>
            <x14:dxf>
              <fill>
                <patternFill patternType="darkGray">
                  <fgColor indexed="64"/>
                  <bgColor indexed="65"/>
                </patternFill>
              </fill>
            </x14:dxf>
          </x14:cfRule>
          <xm:sqref>H709:H714</xm:sqref>
        </x14:conditionalFormatting>
        <x14:conditionalFormatting xmlns:xm="http://schemas.microsoft.com/office/excel/2006/main">
          <x14:cfRule type="expression" priority="210" stopIfTrue="1" id="{7CA105CD-983F-420D-A1C2-9DFA45E6BAD2}">
            <xm:f>'\Users\unida\OneDrive\Documentos\INAI 23 06 2017\[2-Memoria Técnica de verificación.xlsm]Aplicabilidad Art.70'!#REF!="NO"</xm:f>
            <x14:dxf>
              <fill>
                <patternFill patternType="darkGray">
                  <fgColor indexed="64"/>
                  <bgColor indexed="65"/>
                </patternFill>
              </fill>
            </x14:dxf>
          </x14:cfRule>
          <xm:sqref>H715:H716</xm:sqref>
        </x14:conditionalFormatting>
        <x14:conditionalFormatting xmlns:xm="http://schemas.microsoft.com/office/excel/2006/main">
          <x14:cfRule type="expression" priority="208" stopIfTrue="1" id="{F632ADD3-9FCE-4DA1-8DC7-59B94F9AC7D3}">
            <xm:f>'\Users\unida\OneDrive\Documentos\INAI 23 06 2017\[2-Memoria Técnica de verificación.xlsm]Aplicabilidad Art.70'!#REF!="NO"</xm:f>
            <x14:dxf>
              <fill>
                <patternFill patternType="darkGray">
                  <fgColor indexed="64"/>
                  <bgColor indexed="65"/>
                </patternFill>
              </fill>
            </x14:dxf>
          </x14:cfRule>
          <xm:sqref>H730:H734</xm:sqref>
        </x14:conditionalFormatting>
        <x14:conditionalFormatting xmlns:xm="http://schemas.microsoft.com/office/excel/2006/main">
          <x14:cfRule type="expression" priority="207" stopIfTrue="1" id="{6B278395-0348-4063-8B28-6E6CA5FE7124}">
            <xm:f>'\Users\unida\OneDrive\Documentos\INAI 23 06 2017\[2-Memoria Técnica de verificación.xlsm]Aplicabilidad Art.70'!#REF!="NO"</xm:f>
            <x14:dxf>
              <fill>
                <patternFill patternType="darkGray">
                  <fgColor indexed="64"/>
                  <bgColor indexed="65"/>
                </patternFill>
              </fill>
            </x14:dxf>
          </x14:cfRule>
          <xm:sqref>H790:H803</xm:sqref>
        </x14:conditionalFormatting>
        <x14:conditionalFormatting xmlns:xm="http://schemas.microsoft.com/office/excel/2006/main">
          <x14:cfRule type="expression" priority="206" stopIfTrue="1" id="{7969D388-BDF1-461E-8D63-71AD5FFC889A}">
            <xm:f>'\Users\unida\OneDrive\Documentos\INAI 23 06 2017\[2-Memoria Técnica de verificación.xlsm]Aplicabilidad Art.70'!#REF!="NO"</xm:f>
            <x14:dxf>
              <fill>
                <patternFill patternType="darkGray">
                  <fgColor indexed="64"/>
                  <bgColor indexed="65"/>
                </patternFill>
              </fill>
            </x14:dxf>
          </x14:cfRule>
          <xm:sqref>H808:H812</xm:sqref>
        </x14:conditionalFormatting>
        <x14:conditionalFormatting xmlns:xm="http://schemas.microsoft.com/office/excel/2006/main">
          <x14:cfRule type="expression" priority="205" stopIfTrue="1" id="{0C45282D-D0FF-4083-83B9-CCA39375E29F}">
            <xm:f>'\Users\unida\OneDrive\Documentos\INAI 23 06 2017\[2-Memoria Técnica de verificación.xlsm]Aplicabilidad Art.70'!#REF!="NO"</xm:f>
            <x14:dxf>
              <fill>
                <patternFill patternType="darkGray">
                  <fgColor indexed="64"/>
                  <bgColor indexed="65"/>
                </patternFill>
              </fill>
            </x14:dxf>
          </x14:cfRule>
          <xm:sqref>H817:H821</xm:sqref>
        </x14:conditionalFormatting>
        <x14:conditionalFormatting xmlns:xm="http://schemas.microsoft.com/office/excel/2006/main">
          <x14:cfRule type="expression" priority="201" stopIfTrue="1" id="{D697A09E-5F3E-4B01-9F55-75D9550D9A44}">
            <xm:f>'\Users\unida\OneDrive\Documentos\INAI 23 06 2017\[2-Memoria Técnica de verificación.xlsm]Aplicabilidad Art.70'!#REF!="NO"</xm:f>
            <x14:dxf>
              <fill>
                <patternFill patternType="darkGray">
                  <fgColor indexed="64"/>
                  <bgColor indexed="65"/>
                </patternFill>
              </fill>
            </x14:dxf>
          </x14:cfRule>
          <xm:sqref>H951:H955</xm:sqref>
        </x14:conditionalFormatting>
        <x14:conditionalFormatting xmlns:xm="http://schemas.microsoft.com/office/excel/2006/main">
          <x14:cfRule type="expression" priority="197" stopIfTrue="1" id="{A2B7D784-A8DD-412A-B4C1-4B1F3B6140D2}">
            <xm:f>'\Users\unida\OneDrive\Documentos\INAI 23 06 2017\[2-Memoria Técnica de verificación.xlsm]Aplicabilidad Art.70'!#REF!="NO"</xm:f>
            <x14:dxf>
              <fill>
                <patternFill patternType="darkGray">
                  <fgColor indexed="64"/>
                  <bgColor indexed="65"/>
                </patternFill>
              </fill>
            </x14:dxf>
          </x14:cfRule>
          <xm:sqref>H989:H993</xm:sqref>
        </x14:conditionalFormatting>
        <x14:conditionalFormatting xmlns:xm="http://schemas.microsoft.com/office/excel/2006/main">
          <x14:cfRule type="expression" priority="204" stopIfTrue="1" id="{C2B76D58-6A8C-4A7B-948C-176C73B5977C}">
            <xm:f>'\Users\unida\OneDrive\Documentos\INAI 23 06 2017\[2-Memoria Técnica de verificación.xlsm]Aplicabilidad Art.70'!#REF!="NO"</xm:f>
            <x14:dxf>
              <fill>
                <patternFill patternType="darkGray">
                  <fgColor indexed="64"/>
                  <bgColor indexed="65"/>
                </patternFill>
              </fill>
            </x14:dxf>
          </x14:cfRule>
          <xm:sqref>H938</xm:sqref>
        </x14:conditionalFormatting>
        <x14:conditionalFormatting xmlns:xm="http://schemas.microsoft.com/office/excel/2006/main">
          <x14:cfRule type="expression" priority="203" stopIfTrue="1" id="{24774A15-BCD4-4232-8738-B20F1235B25E}">
            <xm:f>'\Users\unida\OneDrive\Documentos\INAI 23 06 2017\[2-Memoria Técnica de verificación.xlsm]Aplicabilidad Art.70'!#REF!="NO"</xm:f>
            <x14:dxf>
              <fill>
                <patternFill patternType="darkGray">
                  <fgColor indexed="64"/>
                  <bgColor indexed="65"/>
                </patternFill>
              </fill>
            </x14:dxf>
          </x14:cfRule>
          <xm:sqref>H939</xm:sqref>
        </x14:conditionalFormatting>
        <x14:conditionalFormatting xmlns:xm="http://schemas.microsoft.com/office/excel/2006/main">
          <x14:cfRule type="expression" priority="202" stopIfTrue="1" id="{6C413A22-577E-4C1B-8B5B-8F01295BD5DE}">
            <xm:f>'\Users\unida\OneDrive\Documentos\INAI 23 06 2017\[2-Memoria Técnica de verificación.xlsm]Aplicabilidad Art.70'!#REF!="NO"</xm:f>
            <x14:dxf>
              <fill>
                <patternFill patternType="darkGray">
                  <fgColor indexed="64"/>
                  <bgColor indexed="65"/>
                </patternFill>
              </fill>
            </x14:dxf>
          </x14:cfRule>
          <xm:sqref>H940:H946</xm:sqref>
        </x14:conditionalFormatting>
        <x14:conditionalFormatting xmlns:xm="http://schemas.microsoft.com/office/excel/2006/main">
          <x14:cfRule type="expression" priority="193" stopIfTrue="1" id="{579163F8-A547-4BA4-A92B-3D9155FD4D87}">
            <xm:f>'\Users\unida\OneDrive\Documentos\INAI 23 06 2017\[2-Memoria Técnica de verificación.xlsm]Aplicabilidad Art.70'!#REF!="NO"</xm:f>
            <x14:dxf>
              <fill>
                <patternFill patternType="darkGray">
                  <fgColor indexed="64"/>
                  <bgColor indexed="65"/>
                </patternFill>
              </fill>
            </x14:dxf>
          </x14:cfRule>
          <xm:sqref>H1027:H1031</xm:sqref>
        </x14:conditionalFormatting>
        <x14:conditionalFormatting xmlns:xm="http://schemas.microsoft.com/office/excel/2006/main">
          <x14:cfRule type="expression" priority="200" stopIfTrue="1" id="{38EA47EE-5BA7-4F33-940D-6B0BF43BB01B}">
            <xm:f>'\Users\unida\OneDrive\Documentos\INAI 23 06 2017\[2-Memoria Técnica de verificación.xlsm]Aplicabilidad Art.70'!#REF!="NO"</xm:f>
            <x14:dxf>
              <fill>
                <patternFill patternType="darkGray">
                  <fgColor indexed="64"/>
                  <bgColor indexed="65"/>
                </patternFill>
              </fill>
            </x14:dxf>
          </x14:cfRule>
          <xm:sqref>H960:H964</xm:sqref>
        </x14:conditionalFormatting>
        <x14:conditionalFormatting xmlns:xm="http://schemas.microsoft.com/office/excel/2006/main">
          <x14:cfRule type="expression" priority="199" stopIfTrue="1" id="{9E0AA142-8B2C-478D-A913-1430C83B10E4}">
            <xm:f>'\Users\unida\OneDrive\Documentos\INAI 23 06 2017\[2-Memoria Técnica de verificación.xlsm]Aplicabilidad Art.70'!#REF!="NO"</xm:f>
            <x14:dxf>
              <fill>
                <patternFill patternType="darkGray">
                  <fgColor indexed="64"/>
                  <bgColor indexed="65"/>
                </patternFill>
              </fill>
            </x14:dxf>
          </x14:cfRule>
          <xm:sqref>H971:H977</xm:sqref>
        </x14:conditionalFormatting>
        <x14:conditionalFormatting xmlns:xm="http://schemas.microsoft.com/office/excel/2006/main">
          <x14:cfRule type="expression" priority="198" stopIfTrue="1" id="{5772507A-55DC-474D-B131-44C90B9A3FD7}">
            <xm:f>'\Users\unida\OneDrive\Documentos\INAI 23 06 2017\[2-Memoria Técnica de verificación.xlsm]Aplicabilidad Art.70'!#REF!="NO"</xm:f>
            <x14:dxf>
              <fill>
                <patternFill patternType="darkGray">
                  <fgColor indexed="64"/>
                  <bgColor indexed="65"/>
                </patternFill>
              </fill>
            </x14:dxf>
          </x14:cfRule>
          <xm:sqref>H978:H984</xm:sqref>
        </x14:conditionalFormatting>
        <x14:conditionalFormatting xmlns:xm="http://schemas.microsoft.com/office/excel/2006/main">
          <x14:cfRule type="expression" priority="189" stopIfTrue="1" id="{2AD2B569-DA2E-45B7-8F4A-1CC9B41659A0}">
            <xm:f>'\Users\unida\OneDrive\Documentos\INAI 23 06 2017\[2-Memoria Técnica de verificación.xlsm]Aplicabilidad Art.70'!#REF!="NO"</xm:f>
            <x14:dxf>
              <fill>
                <patternFill patternType="darkGray">
                  <fgColor indexed="64"/>
                  <bgColor indexed="65"/>
                </patternFill>
              </fill>
            </x14:dxf>
          </x14:cfRule>
          <xm:sqref>H1065:H1069</xm:sqref>
        </x14:conditionalFormatting>
        <x14:conditionalFormatting xmlns:xm="http://schemas.microsoft.com/office/excel/2006/main">
          <x14:cfRule type="expression" priority="196" stopIfTrue="1" id="{C8EAF090-2831-49C4-A658-44576EFDE35C}">
            <xm:f>'\Users\unida\OneDrive\Documentos\INAI 23 06 2017\[2-Memoria Técnica de verificación.xlsm]Aplicabilidad Art.70'!#REF!="NO"</xm:f>
            <x14:dxf>
              <fill>
                <patternFill patternType="darkGray">
                  <fgColor indexed="64"/>
                  <bgColor indexed="65"/>
                </patternFill>
              </fill>
            </x14:dxf>
          </x14:cfRule>
          <xm:sqref>H998:H1002</xm:sqref>
        </x14:conditionalFormatting>
        <x14:conditionalFormatting xmlns:xm="http://schemas.microsoft.com/office/excel/2006/main">
          <x14:cfRule type="expression" priority="195" stopIfTrue="1" id="{3CEBC3E3-B822-4A9F-B07D-2F338DCF06E6}">
            <xm:f>'\Users\unida\OneDrive\Documentos\INAI 23 06 2017\[2-Memoria Técnica de verificación.xlsm]Aplicabilidad Art.70'!#REF!="NO"</xm:f>
            <x14:dxf>
              <fill>
                <patternFill patternType="darkGray">
                  <fgColor indexed="64"/>
                  <bgColor indexed="65"/>
                </patternFill>
              </fill>
            </x14:dxf>
          </x14:cfRule>
          <xm:sqref>H1010:H1014</xm:sqref>
        </x14:conditionalFormatting>
        <x14:conditionalFormatting xmlns:xm="http://schemas.microsoft.com/office/excel/2006/main">
          <x14:cfRule type="expression" priority="194" stopIfTrue="1" id="{B623B84B-BBC3-4EFD-AFA2-84A1343F5051}">
            <xm:f>'\Users\unida\OneDrive\Documentos\INAI 23 06 2017\[2-Memoria Técnica de verificación.xlsm]Aplicabilidad Art.70'!#REF!="NO"</xm:f>
            <x14:dxf>
              <fill>
                <patternFill patternType="darkGray">
                  <fgColor indexed="64"/>
                  <bgColor indexed="65"/>
                </patternFill>
              </fill>
            </x14:dxf>
          </x14:cfRule>
          <xm:sqref>H1015:H1022</xm:sqref>
        </x14:conditionalFormatting>
        <x14:conditionalFormatting xmlns:xm="http://schemas.microsoft.com/office/excel/2006/main">
          <x14:cfRule type="expression" priority="185" stopIfTrue="1" id="{C8ED6297-CE90-4EEE-A405-6B97051CA8D2}">
            <xm:f>'\Users\unida\OneDrive\Documentos\INAI 23 06 2017\[2-Memoria Técnica de verificación.xlsm]Aplicabilidad Art.70'!#REF!="NO"</xm:f>
            <x14:dxf>
              <fill>
                <patternFill patternType="darkGray">
                  <fgColor indexed="64"/>
                  <bgColor indexed="65"/>
                </patternFill>
              </fill>
            </x14:dxf>
          </x14:cfRule>
          <xm:sqref>H1137:H1141</xm:sqref>
        </x14:conditionalFormatting>
        <x14:conditionalFormatting xmlns:xm="http://schemas.microsoft.com/office/excel/2006/main">
          <x14:cfRule type="expression" priority="192" stopIfTrue="1" id="{2E9A7746-032F-4882-BAC0-5AC4ABD7D7E6}">
            <xm:f>'\Users\unida\OneDrive\Documentos\INAI 23 06 2017\[2-Memoria Técnica de verificación.xlsm]Aplicabilidad Art.70'!#REF!="NO"</xm:f>
            <x14:dxf>
              <fill>
                <patternFill patternType="darkGray">
                  <fgColor indexed="64"/>
                  <bgColor indexed="65"/>
                </patternFill>
              </fill>
            </x14:dxf>
          </x14:cfRule>
          <xm:sqref>H1036:H1040</xm:sqref>
        </x14:conditionalFormatting>
        <x14:conditionalFormatting xmlns:xm="http://schemas.microsoft.com/office/excel/2006/main">
          <x14:cfRule type="expression" priority="191" stopIfTrue="1" id="{EE0EB031-53E7-4739-A2E9-0BDC059C3C5C}">
            <xm:f>'\Users\unida\OneDrive\Documentos\INAI 23 06 2017\[2-Memoria Técnica de verificación.xlsm]Aplicabilidad Art.70'!#REF!="NO"</xm:f>
            <x14:dxf>
              <fill>
                <patternFill patternType="darkGray">
                  <fgColor indexed="64"/>
                  <bgColor indexed="65"/>
                </patternFill>
              </fill>
            </x14:dxf>
          </x14:cfRule>
          <xm:sqref>H1048:H1053</xm:sqref>
        </x14:conditionalFormatting>
        <x14:conditionalFormatting xmlns:xm="http://schemas.microsoft.com/office/excel/2006/main">
          <x14:cfRule type="expression" priority="190" stopIfTrue="1" id="{85097FBE-EF19-40AD-973F-D14A893F4400}">
            <xm:f>'\Users\unida\OneDrive\Documentos\INAI 23 06 2017\[2-Memoria Técnica de verificación.xlsm]Aplicabilidad Art.70'!#REF!="NO"</xm:f>
            <x14:dxf>
              <fill>
                <patternFill patternType="darkGray">
                  <fgColor indexed="64"/>
                  <bgColor indexed="65"/>
                </patternFill>
              </fill>
            </x14:dxf>
          </x14:cfRule>
          <xm:sqref>H1054:H1060</xm:sqref>
        </x14:conditionalFormatting>
        <x14:conditionalFormatting xmlns:xm="http://schemas.microsoft.com/office/excel/2006/main">
          <x14:cfRule type="expression" priority="188" stopIfTrue="1" id="{B2781338-9809-47AD-9FEB-F9111000E1BD}">
            <xm:f>'\Users\unida\OneDrive\Documentos\INAI 23 06 2017\[2-Memoria Técnica de verificación.xlsm]Aplicabilidad Art.70'!#REF!="NO"</xm:f>
            <x14:dxf>
              <fill>
                <patternFill patternType="darkGray">
                  <fgColor indexed="64"/>
                  <bgColor indexed="65"/>
                </patternFill>
              </fill>
            </x14:dxf>
          </x14:cfRule>
          <xm:sqref>H1074:H1078</xm:sqref>
        </x14:conditionalFormatting>
        <x14:conditionalFormatting xmlns:xm="http://schemas.microsoft.com/office/excel/2006/main">
          <x14:cfRule type="expression" priority="187" stopIfTrue="1" id="{E60D8F6D-D241-4707-B95E-8A481A8DD544}">
            <xm:f>'\Users\unida\OneDrive\Documentos\INAI 23 06 2017\[2-Memoria Técnica de verificación.xlsm]Aplicabilidad Art.70'!#REF!="NO"</xm:f>
            <x14:dxf>
              <fill>
                <patternFill patternType="darkGray">
                  <fgColor indexed="64"/>
                  <bgColor indexed="65"/>
                </patternFill>
              </fill>
            </x14:dxf>
          </x14:cfRule>
          <xm:sqref>H1088:H1115</xm:sqref>
        </x14:conditionalFormatting>
        <x14:conditionalFormatting xmlns:xm="http://schemas.microsoft.com/office/excel/2006/main">
          <x14:cfRule type="expression" priority="186" stopIfTrue="1" id="{57AE194C-2B73-4116-8F37-E3C3677EA299}">
            <xm:f>'\Users\unida\OneDrive\Documentos\INAI 23 06 2017\[2-Memoria Técnica de verificación.xlsm]Aplicabilidad Art.70'!#REF!="NO"</xm:f>
            <x14:dxf>
              <fill>
                <patternFill patternType="darkGray">
                  <fgColor indexed="64"/>
                  <bgColor indexed="65"/>
                </patternFill>
              </fill>
            </x14:dxf>
          </x14:cfRule>
          <xm:sqref>H1116:H1123 H1125:H1132</xm:sqref>
        </x14:conditionalFormatting>
        <x14:conditionalFormatting xmlns:xm="http://schemas.microsoft.com/office/excel/2006/main">
          <x14:cfRule type="expression" priority="184" stopIfTrue="1" id="{7FFF96D2-1416-425B-8E1F-6AF23E962CBA}">
            <xm:f>'\Users\unida\OneDrive\Documentos\INAI 23 06 2017\[2-Memoria Técnica de verificación.xlsm]Aplicabilidad Art.70'!#REF!="NO"</xm:f>
            <x14:dxf>
              <fill>
                <patternFill patternType="darkGray">
                  <fgColor indexed="64"/>
                  <bgColor indexed="65"/>
                </patternFill>
              </fill>
            </x14:dxf>
          </x14:cfRule>
          <xm:sqref>H1146:H1150</xm:sqref>
        </x14:conditionalFormatting>
        <x14:conditionalFormatting xmlns:xm="http://schemas.microsoft.com/office/excel/2006/main">
          <x14:cfRule type="expression" priority="182" stopIfTrue="1" id="{600B9298-642F-41A7-B81D-7CC185E51F18}">
            <xm:f>'\Users\unida\OneDrive\Documentos\INAI 23 06 2017\[2-Memoria Técnica de verificación.xlsm]Aplicabilidad Art.70'!#REF!="NO"</xm:f>
            <x14:dxf>
              <fill>
                <patternFill patternType="darkGray">
                  <fgColor indexed="64"/>
                  <bgColor indexed="65"/>
                </patternFill>
              </fill>
            </x14:dxf>
          </x14:cfRule>
          <xm:sqref>H1380:H1384</xm:sqref>
        </x14:conditionalFormatting>
        <x14:conditionalFormatting xmlns:xm="http://schemas.microsoft.com/office/excel/2006/main">
          <x14:cfRule type="expression" priority="174" stopIfTrue="1" id="{FF2754E4-5291-4818-A17C-3278F68CA8AA}">
            <xm:f>'\Users\unida\OneDrive\Documentos\INAI 23 06 2017\[2-Memoria Técnica de verificación.xlsm]Aplicabilidad Art.70'!#REF!="NO"</xm:f>
            <x14:dxf>
              <fill>
                <patternFill patternType="darkGray">
                  <fgColor indexed="64"/>
                  <bgColor indexed="65"/>
                </patternFill>
              </fill>
            </x14:dxf>
          </x14:cfRule>
          <xm:sqref>H1456:H1460</xm:sqref>
        </x14:conditionalFormatting>
        <x14:conditionalFormatting xmlns:xm="http://schemas.microsoft.com/office/excel/2006/main">
          <x14:cfRule type="expression" priority="169" stopIfTrue="1" id="{0B170ACA-FA96-425A-81E7-48908CC42946}">
            <xm:f>'\Users\unida\OneDrive\Documentos\INAI 23 06 2017\[2-Memoria Técnica de verificación.xlsm]Aplicabilidad Art.70'!#REF!="NO"</xm:f>
            <x14:dxf>
              <fill>
                <patternFill patternType="darkGray">
                  <fgColor indexed="64"/>
                  <bgColor indexed="65"/>
                </patternFill>
              </fill>
            </x14:dxf>
          </x14:cfRule>
          <xm:sqref>H1506:H1510</xm:sqref>
        </x14:conditionalFormatting>
        <x14:conditionalFormatting xmlns:xm="http://schemas.microsoft.com/office/excel/2006/main">
          <x14:cfRule type="expression" priority="183" stopIfTrue="1" id="{8FCE5B30-FA17-46C9-8DC1-6456C9A06AF0}">
            <xm:f>'\Users\unida\OneDrive\Documentos\INAI 23 06 2017\[2-Memoria Técnica de verificación.xlsm]Aplicabilidad Art.70'!#REF!="NO"</xm:f>
            <x14:dxf>
              <fill>
                <patternFill patternType="darkGray">
                  <fgColor indexed="64"/>
                  <bgColor indexed="65"/>
                </patternFill>
              </fill>
            </x14:dxf>
          </x14:cfRule>
          <xm:sqref>H1371:H1374</xm:sqref>
        </x14:conditionalFormatting>
        <x14:conditionalFormatting xmlns:xm="http://schemas.microsoft.com/office/excel/2006/main">
          <x14:cfRule type="expression" priority="166" stopIfTrue="1" id="{11843267-0CA2-4554-B0B4-A81E3132F19F}">
            <xm:f>'\Users\unida\OneDrive\Documentos\INAI 23 06 2017\[2-Memoria Técnica de verificación.xlsm]Aplicabilidad Art.70'!#REF!="NO"</xm:f>
            <x14:dxf>
              <fill>
                <patternFill patternType="darkGray">
                  <fgColor indexed="64"/>
                  <bgColor indexed="65"/>
                </patternFill>
              </fill>
            </x14:dxf>
          </x14:cfRule>
          <xm:sqref>H1556:H1559</xm:sqref>
        </x14:conditionalFormatting>
        <x14:conditionalFormatting xmlns:xm="http://schemas.microsoft.com/office/excel/2006/main">
          <x14:cfRule type="expression" priority="181" stopIfTrue="1" id="{360EA32F-F08E-48AF-9652-015172511B57}">
            <xm:f>'\Users\unida\OneDrive\Documentos\INAI 23 06 2017\[2-Memoria Técnica de verificación.xlsm]Aplicabilidad Art.70'!#REF!="NO"</xm:f>
            <x14:dxf>
              <fill>
                <patternFill patternType="darkGray">
                  <fgColor indexed="64"/>
                  <bgColor indexed="65"/>
                </patternFill>
              </fill>
            </x14:dxf>
          </x14:cfRule>
          <xm:sqref>H1389:H1394</xm:sqref>
        </x14:conditionalFormatting>
        <x14:conditionalFormatting xmlns:xm="http://schemas.microsoft.com/office/excel/2006/main">
          <x14:cfRule type="expression" priority="180" stopIfTrue="1" id="{B28A1614-F321-447A-917A-18E1DF40B30C}">
            <xm:f>'\Users\unida\OneDrive\Documentos\INAI 23 06 2017\[2-Memoria Técnica de verificación.xlsm]Aplicabilidad Art.70'!#REF!="NO"</xm:f>
            <x14:dxf>
              <fill>
                <patternFill patternType="darkGray">
                  <fgColor indexed="64"/>
                  <bgColor indexed="65"/>
                </patternFill>
              </fill>
            </x14:dxf>
          </x14:cfRule>
          <xm:sqref>H1399:H1406</xm:sqref>
        </x14:conditionalFormatting>
        <x14:conditionalFormatting xmlns:xm="http://schemas.microsoft.com/office/excel/2006/main">
          <x14:cfRule type="expression" priority="179" stopIfTrue="1" id="{78F48142-AEF2-4E8E-B050-27DC6B56853D}">
            <xm:f>'\Users\unida\OneDrive\Documentos\INAI 23 06 2017\[2-Memoria Técnica de verificación.xlsm]Aplicabilidad Art.70'!#REF!="NO"</xm:f>
            <x14:dxf>
              <fill>
                <patternFill patternType="darkGray">
                  <fgColor indexed="64"/>
                  <bgColor indexed="65"/>
                </patternFill>
              </fill>
            </x14:dxf>
          </x14:cfRule>
          <xm:sqref>H1407:H1416</xm:sqref>
        </x14:conditionalFormatting>
        <x14:conditionalFormatting xmlns:xm="http://schemas.microsoft.com/office/excel/2006/main">
          <x14:cfRule type="expression" priority="178" stopIfTrue="1" id="{AD59D8DF-9532-4785-8A23-0DB0C6165B6D}">
            <xm:f>'\Users\unida\OneDrive\Documentos\INAI 23 06 2017\[2-Memoria Técnica de verificación.xlsm]Aplicabilidad Art.70'!#REF!="NO"</xm:f>
            <x14:dxf>
              <fill>
                <patternFill patternType="darkGray">
                  <fgColor indexed="64"/>
                  <bgColor indexed="65"/>
                </patternFill>
              </fill>
            </x14:dxf>
          </x14:cfRule>
          <xm:sqref>H1417:H1427</xm:sqref>
        </x14:conditionalFormatting>
        <x14:conditionalFormatting xmlns:xm="http://schemas.microsoft.com/office/excel/2006/main">
          <x14:cfRule type="expression" priority="177" stopIfTrue="1" id="{A119E14E-F8C9-4A66-9129-4BA1AEF47E43}">
            <xm:f>'\Users\unida\OneDrive\Documentos\INAI 23 06 2017\[2-Memoria Técnica de verificación.xlsm]Aplicabilidad Art.70'!#REF!="NO"</xm:f>
            <x14:dxf>
              <fill>
                <patternFill patternType="darkGray">
                  <fgColor indexed="64"/>
                  <bgColor indexed="65"/>
                </patternFill>
              </fill>
            </x14:dxf>
          </x14:cfRule>
          <xm:sqref>H1428:H1436</xm:sqref>
        </x14:conditionalFormatting>
        <x14:conditionalFormatting xmlns:xm="http://schemas.microsoft.com/office/excel/2006/main">
          <x14:cfRule type="expression" priority="176" stopIfTrue="1" id="{1F5375C1-D5FF-4E98-8005-51E928D5257E}">
            <xm:f>'\Users\unida\OneDrive\Documentos\INAI 23 06 2017\[2-Memoria Técnica de verificación.xlsm]Aplicabilidad Art.70'!#REF!="NO"</xm:f>
            <x14:dxf>
              <fill>
                <patternFill patternType="darkGray">
                  <fgColor indexed="64"/>
                  <bgColor indexed="65"/>
                </patternFill>
              </fill>
            </x14:dxf>
          </x14:cfRule>
          <xm:sqref>H1437:H1447</xm:sqref>
        </x14:conditionalFormatting>
        <x14:conditionalFormatting xmlns:xm="http://schemas.microsoft.com/office/excel/2006/main">
          <x14:cfRule type="expression" priority="175" stopIfTrue="1" id="{F462ACB1-0DA8-44EF-97E3-C53A055CB469}">
            <xm:f>'\Users\unida\OneDrive\Documentos\INAI 23 06 2017\[2-Memoria Técnica de verificación.xlsm]Aplicabilidad Art.70'!#REF!="NO"</xm:f>
            <x14:dxf>
              <fill>
                <patternFill patternType="darkGray">
                  <fgColor indexed="64"/>
                  <bgColor indexed="65"/>
                </patternFill>
              </fill>
            </x14:dxf>
          </x14:cfRule>
          <xm:sqref>H1448:H1451</xm:sqref>
        </x14:conditionalFormatting>
        <x14:conditionalFormatting xmlns:xm="http://schemas.microsoft.com/office/excel/2006/main">
          <x14:cfRule type="expression" priority="163" stopIfTrue="1" id="{B5B9BAF9-D960-4ACE-BF5A-90B4E5E632B0}">
            <xm:f>'\Users\unida\OneDrive\Documentos\INAI 23 06 2017\[2-Memoria Técnica de verificación.xlsm]Aplicabilidad Art.70'!#REF!="NO"</xm:f>
            <x14:dxf>
              <fill>
                <patternFill patternType="darkGray">
                  <fgColor indexed="64"/>
                  <bgColor indexed="65"/>
                </patternFill>
              </fill>
            </x14:dxf>
          </x14:cfRule>
          <xm:sqref>H1591:H1595</xm:sqref>
        </x14:conditionalFormatting>
        <x14:conditionalFormatting xmlns:xm="http://schemas.microsoft.com/office/excel/2006/main">
          <x14:cfRule type="expression" priority="173" stopIfTrue="1" id="{0F9F98EF-6127-4736-8131-43C49335C2CD}">
            <xm:f>'\Users\unida\OneDrive\Documentos\INAI 23 06 2017\[2-Memoria Técnica de verificación.xlsm]Aplicabilidad Art.70'!#REF!="NO"</xm:f>
            <x14:dxf>
              <fill>
                <patternFill patternType="darkGray">
                  <fgColor indexed="64"/>
                  <bgColor indexed="65"/>
                </patternFill>
              </fill>
            </x14:dxf>
          </x14:cfRule>
          <xm:sqref>H1465:H1470</xm:sqref>
        </x14:conditionalFormatting>
        <x14:conditionalFormatting xmlns:xm="http://schemas.microsoft.com/office/excel/2006/main">
          <x14:cfRule type="expression" priority="172" stopIfTrue="1" id="{14F68594-0404-4659-BF96-0340279646DD}">
            <xm:f>'\Users\unida\OneDrive\Documentos\INAI 23 06 2017\[2-Memoria Técnica de verificación.xlsm]Aplicabilidad Art.70'!#REF!="NO"</xm:f>
            <x14:dxf>
              <fill>
                <patternFill patternType="darkGray">
                  <fgColor indexed="64"/>
                  <bgColor indexed="65"/>
                </patternFill>
              </fill>
            </x14:dxf>
          </x14:cfRule>
          <xm:sqref>H1475:H1487</xm:sqref>
        </x14:conditionalFormatting>
        <x14:conditionalFormatting xmlns:xm="http://schemas.microsoft.com/office/excel/2006/main">
          <x14:cfRule type="expression" priority="171" stopIfTrue="1" id="{E0121E0D-6F9A-4E3D-9361-A871D20A0D3F}">
            <xm:f>'\Users\unida\OneDrive\Documentos\INAI 23 06 2017\[2-Memoria Técnica de verificación.xlsm]Aplicabilidad Art.70'!#REF!="NO"</xm:f>
            <x14:dxf>
              <fill>
                <patternFill patternType="darkGray">
                  <fgColor indexed="64"/>
                  <bgColor indexed="65"/>
                </patternFill>
              </fill>
            </x14:dxf>
          </x14:cfRule>
          <xm:sqref>H1488:H1497</xm:sqref>
        </x14:conditionalFormatting>
        <x14:conditionalFormatting xmlns:xm="http://schemas.microsoft.com/office/excel/2006/main">
          <x14:cfRule type="expression" priority="170" stopIfTrue="1" id="{1598C571-D580-4616-91E7-506FE8A2B8A6}">
            <xm:f>'\Users\unida\OneDrive\Documentos\INAI 23 06 2017\[2-Memoria Técnica de verificación.xlsm]Aplicabilidad Art.70'!#REF!="NO"</xm:f>
            <x14:dxf>
              <fill>
                <patternFill patternType="darkGray">
                  <fgColor indexed="64"/>
                  <bgColor indexed="65"/>
                </patternFill>
              </fill>
            </x14:dxf>
          </x14:cfRule>
          <xm:sqref>H1498:H1500</xm:sqref>
        </x14:conditionalFormatting>
        <x14:conditionalFormatting xmlns:xm="http://schemas.microsoft.com/office/excel/2006/main">
          <x14:cfRule type="expression" priority="168" stopIfTrue="1" id="{FBA80114-9A8F-42F8-B679-82D6F3C85AF3}">
            <xm:f>'\Users\unida\OneDrive\Documentos\INAI 23 06 2017\[2-Memoria Técnica de verificación.xlsm]Aplicabilidad Art.70'!#REF!="NO"</xm:f>
            <x14:dxf>
              <fill>
                <patternFill patternType="darkGray">
                  <fgColor indexed="64"/>
                  <bgColor indexed="65"/>
                </patternFill>
              </fill>
            </x14:dxf>
          </x14:cfRule>
          <xm:sqref>H1515:H1519</xm:sqref>
        </x14:conditionalFormatting>
        <x14:conditionalFormatting xmlns:xm="http://schemas.microsoft.com/office/excel/2006/main">
          <x14:cfRule type="expression" priority="167" stopIfTrue="1" id="{C40A373C-05CE-45F3-96A6-D59B2D2AB88E}">
            <xm:f>'\Users\unida\OneDrive\Documentos\INAI 23 06 2017\[2-Memoria Técnica de verificación.xlsm]Aplicabilidad Art.70'!#REF!="NO"</xm:f>
            <x14:dxf>
              <fill>
                <patternFill patternType="darkGray">
                  <fgColor indexed="64"/>
                  <bgColor indexed="65"/>
                </patternFill>
              </fill>
            </x14:dxf>
          </x14:cfRule>
          <xm:sqref>H1527:H1534</xm:sqref>
        </x14:conditionalFormatting>
        <x14:conditionalFormatting xmlns:xm="http://schemas.microsoft.com/office/excel/2006/main">
          <x14:cfRule type="expression" priority="165" stopIfTrue="1" id="{2800A6A5-E132-4330-93E2-DD195475FACE}">
            <xm:f>'\Users\unida\OneDrive\Documentos\INAI 23 06 2017\[2-Memoria Técnica de verificación.xlsm]Aplicabilidad Art.70'!#REF!="NO"</xm:f>
            <x14:dxf>
              <fill>
                <patternFill patternType="darkGray">
                  <fgColor indexed="64"/>
                  <bgColor indexed="65"/>
                </patternFill>
              </fill>
            </x14:dxf>
          </x14:cfRule>
          <xm:sqref>H1564:H1568</xm:sqref>
        </x14:conditionalFormatting>
        <x14:conditionalFormatting xmlns:xm="http://schemas.microsoft.com/office/excel/2006/main">
          <x14:cfRule type="expression" priority="164" stopIfTrue="1" id="{0CF2733F-1619-437A-9661-FA3B328E60A1}">
            <xm:f>'\Users\unida\OneDrive\Documentos\INAI 23 06 2017\[2-Memoria Técnica de verificación.xlsm]Aplicabilidad Art.70'!#REF!="NO"</xm:f>
            <x14:dxf>
              <fill>
                <patternFill patternType="darkGray">
                  <fgColor indexed="64"/>
                  <bgColor indexed="65"/>
                </patternFill>
              </fill>
            </x14:dxf>
          </x14:cfRule>
          <xm:sqref>H1578:H1586</xm:sqref>
        </x14:conditionalFormatting>
        <x14:conditionalFormatting xmlns:xm="http://schemas.microsoft.com/office/excel/2006/main">
          <x14:cfRule type="expression" priority="162" stopIfTrue="1" id="{D6439121-B387-4F85-B11E-A856DCE651E8}">
            <xm:f>'\Users\unida\OneDrive\Documentos\INAI 23 06 2017\[2-Memoria Técnica de verificación.xlsm]Aplicabilidad Art.70'!#REF!="NO"</xm:f>
            <x14:dxf>
              <fill>
                <patternFill patternType="darkGray">
                  <fgColor indexed="64"/>
                  <bgColor indexed="65"/>
                </patternFill>
              </fill>
            </x14:dxf>
          </x14:cfRule>
          <xm:sqref>H1600:H1604</xm:sqref>
        </x14:conditionalFormatting>
        <x14:conditionalFormatting xmlns:xm="http://schemas.microsoft.com/office/excel/2006/main">
          <x14:cfRule type="expression" priority="161" stopIfTrue="1" id="{979B4E97-BF45-4638-B861-3C4B39FD9EEB}">
            <xm:f>'\Users\unida\OneDrive\Documentos\INAI 23 06 2017\[2-Memoria Técnica de verificación.xlsm]Aplicabilidad Art.70'!#REF!="NO"</xm:f>
            <x14:dxf>
              <fill>
                <patternFill patternType="darkGray">
                  <fgColor indexed="64"/>
                  <bgColor indexed="65"/>
                </patternFill>
              </fill>
            </x14:dxf>
          </x14:cfRule>
          <xm:sqref>H1614</xm:sqref>
        </x14:conditionalFormatting>
        <x14:conditionalFormatting xmlns:xm="http://schemas.microsoft.com/office/excel/2006/main">
          <x14:cfRule type="expression" priority="160" stopIfTrue="1" id="{15611982-3788-45CA-A31A-4BF5B48A8D94}">
            <xm:f>'\Users\unida\OneDrive\Documentos\INAI 23 06 2017\[2-Memoria Técnica de verificación.xlsm]Aplicabilidad Art.70'!#REF!="NO"</xm:f>
            <x14:dxf>
              <fill>
                <patternFill patternType="darkGray">
                  <fgColor indexed="64"/>
                  <bgColor indexed="65"/>
                </patternFill>
              </fill>
            </x14:dxf>
          </x14:cfRule>
          <xm:sqref>H1617</xm:sqref>
        </x14:conditionalFormatting>
        <x14:conditionalFormatting xmlns:xm="http://schemas.microsoft.com/office/excel/2006/main">
          <x14:cfRule type="expression" priority="159" stopIfTrue="1" id="{C61AB005-F709-446D-8EFC-911DF1238709}">
            <xm:f>'\Users\unida\OneDrive\Documentos\INAI 23 06 2017\[2-Memoria Técnica de verificación.xlsm]Aplicabilidad Art.70'!#REF!="NO"</xm:f>
            <x14:dxf>
              <fill>
                <patternFill patternType="darkGray">
                  <fgColor indexed="64"/>
                  <bgColor indexed="65"/>
                </patternFill>
              </fill>
            </x14:dxf>
          </x14:cfRule>
          <xm:sqref>H1618</xm:sqref>
        </x14:conditionalFormatting>
        <x14:conditionalFormatting xmlns:xm="http://schemas.microsoft.com/office/excel/2006/main">
          <x14:cfRule type="expression" priority="158" stopIfTrue="1" id="{07128042-8573-46AB-9998-3906260BE9AA}">
            <xm:f>'\Users\unida\OneDrive\Documentos\INAI 23 06 2017\[2-Memoria Técnica de verificación.xlsm]Aplicabilidad Art.70'!#REF!="NO"</xm:f>
            <x14:dxf>
              <fill>
                <patternFill patternType="darkGray">
                  <fgColor indexed="64"/>
                  <bgColor indexed="65"/>
                </patternFill>
              </fill>
            </x14:dxf>
          </x14:cfRule>
          <xm:sqref>H1619</xm:sqref>
        </x14:conditionalFormatting>
        <x14:conditionalFormatting xmlns:xm="http://schemas.microsoft.com/office/excel/2006/main">
          <x14:cfRule type="expression" priority="157" stopIfTrue="1" id="{C22EACB6-C3A6-459C-852E-7C0072125828}">
            <xm:f>'\Users\unida\OneDrive\Documentos\INAI 23 06 2017\[2-Memoria Técnica de verificación.xlsm]Aplicabilidad Art.70'!#REF!="NO"</xm:f>
            <x14:dxf>
              <fill>
                <patternFill patternType="darkGray">
                  <fgColor indexed="64"/>
                  <bgColor indexed="65"/>
                </patternFill>
              </fill>
            </x14:dxf>
          </x14:cfRule>
          <xm:sqref>H1620</xm:sqref>
        </x14:conditionalFormatting>
        <x14:conditionalFormatting xmlns:xm="http://schemas.microsoft.com/office/excel/2006/main">
          <x14:cfRule type="expression" priority="156" stopIfTrue="1" id="{0CC2B879-1625-4924-8801-AEBA38052FDD}">
            <xm:f>'\Users\unida\OneDrive\Documentos\INAI 23 06 2017\[2-Memoria Técnica de verificación.xlsm]Aplicabilidad Art.70'!#REF!="NO"</xm:f>
            <x14:dxf>
              <fill>
                <patternFill patternType="darkGray">
                  <fgColor indexed="64"/>
                  <bgColor indexed="65"/>
                </patternFill>
              </fill>
            </x14:dxf>
          </x14:cfRule>
          <xm:sqref>H1621</xm:sqref>
        </x14:conditionalFormatting>
        <x14:conditionalFormatting xmlns:xm="http://schemas.microsoft.com/office/excel/2006/main">
          <x14:cfRule type="expression" priority="155" stopIfTrue="1" id="{DEDE77B8-E36E-4158-9395-D874ED6B8318}">
            <xm:f>'\Users\unida\OneDrive\Documentos\INAI 23 06 2017\[2-Memoria Técnica de verificación.xlsm]Aplicabilidad Art.70'!#REF!="NO"</xm:f>
            <x14:dxf>
              <fill>
                <patternFill patternType="darkGray">
                  <fgColor indexed="64"/>
                  <bgColor indexed="65"/>
                </patternFill>
              </fill>
            </x14:dxf>
          </x14:cfRule>
          <xm:sqref>H1626</xm:sqref>
        </x14:conditionalFormatting>
        <x14:conditionalFormatting xmlns:xm="http://schemas.microsoft.com/office/excel/2006/main">
          <x14:cfRule type="expression" priority="154" stopIfTrue="1" id="{A0157F30-EF34-4AA1-9A22-3D6553D327EF}">
            <xm:f>'\Users\unida\OneDrive\Documentos\INAI 23 06 2017\[2-Memoria Técnica de verificación.xlsm]Aplicabilidad Art.70'!#REF!="NO"</xm:f>
            <x14:dxf>
              <fill>
                <patternFill patternType="darkGray">
                  <fgColor indexed="64"/>
                  <bgColor indexed="65"/>
                </patternFill>
              </fill>
            </x14:dxf>
          </x14:cfRule>
          <xm:sqref>H1627</xm:sqref>
        </x14:conditionalFormatting>
        <x14:conditionalFormatting xmlns:xm="http://schemas.microsoft.com/office/excel/2006/main">
          <x14:cfRule type="expression" priority="153" stopIfTrue="1" id="{05ED25B3-66DD-4CE2-A0E0-6C1BF0795B0F}">
            <xm:f>'\Users\unida\OneDrive\Documentos\INAI 23 06 2017\[2-Memoria Técnica de verificación.xlsm]Aplicabilidad Art.70'!#REF!="NO"</xm:f>
            <x14:dxf>
              <fill>
                <patternFill patternType="darkGray">
                  <fgColor indexed="64"/>
                  <bgColor indexed="65"/>
                </patternFill>
              </fill>
            </x14:dxf>
          </x14:cfRule>
          <xm:sqref>H1628</xm:sqref>
        </x14:conditionalFormatting>
        <x14:conditionalFormatting xmlns:xm="http://schemas.microsoft.com/office/excel/2006/main">
          <x14:cfRule type="expression" priority="152" stopIfTrue="1" id="{85BA3694-084A-4BDD-BF1D-1D6F868A6977}">
            <xm:f>'\Users\unida\OneDrive\Documentos\INAI 23 06 2017\[2-Memoria Técnica de verificación.xlsm]Aplicabilidad Art.70'!#REF!="NO"</xm:f>
            <x14:dxf>
              <fill>
                <patternFill patternType="darkGray">
                  <fgColor indexed="64"/>
                  <bgColor indexed="65"/>
                </patternFill>
              </fill>
            </x14:dxf>
          </x14:cfRule>
          <xm:sqref>H1629</xm:sqref>
        </x14:conditionalFormatting>
        <x14:conditionalFormatting xmlns:xm="http://schemas.microsoft.com/office/excel/2006/main">
          <x14:cfRule type="expression" priority="151" stopIfTrue="1" id="{BE426332-516F-4761-826F-464525CC72A2}">
            <xm:f>'\Users\unida\OneDrive\Documentos\INAI 23 06 2017\[2-Memoria Técnica de verificación.xlsm]Aplicabilidad Art.70'!#REF!="NO"</xm:f>
            <x14:dxf>
              <fill>
                <patternFill patternType="darkGray">
                  <fgColor indexed="64"/>
                  <bgColor indexed="65"/>
                </patternFill>
              </fill>
            </x14:dxf>
          </x14:cfRule>
          <xm:sqref>H1630</xm:sqref>
        </x14:conditionalFormatting>
        <x14:conditionalFormatting xmlns:xm="http://schemas.microsoft.com/office/excel/2006/main">
          <x14:cfRule type="expression" priority="150" stopIfTrue="1" id="{819593F5-7FC3-482A-9906-A251782BAE9B}">
            <xm:f>'\Users\unida\OneDrive\Documentos\INAI 23 06 2017\[2-Memoria Técnica de verificación.xlsm]Aplicabilidad Art.70'!#REF!="NO"</xm:f>
            <x14:dxf>
              <fill>
                <patternFill patternType="darkGray">
                  <fgColor indexed="64"/>
                  <bgColor indexed="65"/>
                </patternFill>
              </fill>
            </x14:dxf>
          </x14:cfRule>
          <xm:sqref>H1635</xm:sqref>
        </x14:conditionalFormatting>
        <x14:conditionalFormatting xmlns:xm="http://schemas.microsoft.com/office/excel/2006/main">
          <x14:cfRule type="expression" priority="120" stopIfTrue="1" id="{EA02E4EA-74FD-4C40-B448-EB056A0C5360}">
            <xm:f>'\Users\unida\OneDrive\Documentos\INAI 23 06 2017\[2-Memoria Técnica de verificación.xlsm]Aplicabilidad Art.70'!#REF!="NO"</xm:f>
            <x14:dxf>
              <fill>
                <patternFill patternType="darkGray">
                  <fgColor indexed="64"/>
                  <bgColor indexed="65"/>
                </patternFill>
              </fill>
            </x14:dxf>
          </x14:cfRule>
          <xm:sqref>H2004:H2008</xm:sqref>
        </x14:conditionalFormatting>
        <x14:conditionalFormatting xmlns:xm="http://schemas.microsoft.com/office/excel/2006/main">
          <x14:cfRule type="expression" priority="119" stopIfTrue="1" id="{A9CCDE25-B066-45F7-8E2C-A0369317A745}">
            <xm:f>'\Users\unida\OneDrive\Documentos\INAI 23 06 2017\[2-Memoria Técnica de verificación.xlsm]Aplicabilidad Art.70'!#REF!="NO"</xm:f>
            <x14:dxf>
              <fill>
                <patternFill patternType="darkGray">
                  <fgColor indexed="64"/>
                  <bgColor indexed="65"/>
                </patternFill>
              </fill>
            </x14:dxf>
          </x14:cfRule>
          <xm:sqref>H2013:H2017</xm:sqref>
        </x14:conditionalFormatting>
        <x14:conditionalFormatting xmlns:xm="http://schemas.microsoft.com/office/excel/2006/main">
          <x14:cfRule type="expression" priority="149" stopIfTrue="1" id="{C9FCC456-9B7A-4BED-B0BE-2124FB6966F8}">
            <xm:f>'\Users\unida\OneDrive\Documentos\INAI 23 06 2017\[2-Memoria Técnica de verificación.xlsm]Aplicabilidad Art.70'!#REF!="NO"</xm:f>
            <x14:dxf>
              <fill>
                <patternFill patternType="darkGray">
                  <fgColor indexed="64"/>
                  <bgColor indexed="65"/>
                </patternFill>
              </fill>
            </x14:dxf>
          </x14:cfRule>
          <xm:sqref>H1788:H1790</xm:sqref>
        </x14:conditionalFormatting>
        <x14:conditionalFormatting xmlns:xm="http://schemas.microsoft.com/office/excel/2006/main">
          <x14:cfRule type="expression" priority="148" stopIfTrue="1" id="{95E6AF19-2DB7-4D16-8ED4-E060423A67F0}">
            <xm:f>'\Users\unida\OneDrive\Documentos\INAI 23 06 2017\[2-Memoria Técnica de verificación.xlsm]Aplicabilidad Art.70'!#REF!="NO"</xm:f>
            <x14:dxf>
              <fill>
                <patternFill patternType="darkGray">
                  <fgColor indexed="64"/>
                  <bgColor indexed="65"/>
                </patternFill>
              </fill>
            </x14:dxf>
          </x14:cfRule>
          <xm:sqref>H1791</xm:sqref>
        </x14:conditionalFormatting>
        <x14:conditionalFormatting xmlns:xm="http://schemas.microsoft.com/office/excel/2006/main">
          <x14:cfRule type="expression" priority="147" stopIfTrue="1" id="{F1B28337-58DB-454B-BC8B-7F93BF572328}">
            <xm:f>'\Users\unida\OneDrive\Documentos\INAI 23 06 2017\[2-Memoria Técnica de verificación.xlsm]Aplicabilidad Art.70'!#REF!="NO"</xm:f>
            <x14:dxf>
              <fill>
                <patternFill patternType="darkGray">
                  <fgColor indexed="64"/>
                  <bgColor indexed="65"/>
                </patternFill>
              </fill>
            </x14:dxf>
          </x14:cfRule>
          <xm:sqref>H1792</xm:sqref>
        </x14:conditionalFormatting>
        <x14:conditionalFormatting xmlns:xm="http://schemas.microsoft.com/office/excel/2006/main">
          <x14:cfRule type="expression" priority="146" stopIfTrue="1" id="{C949D6F8-3983-4E83-8118-B9FE48785969}">
            <xm:f>'\Users\unida\OneDrive\Documentos\INAI 23 06 2017\[2-Memoria Técnica de verificación.xlsm]Aplicabilidad Art.70'!#REF!="NO"</xm:f>
            <x14:dxf>
              <fill>
                <patternFill patternType="darkGray">
                  <fgColor indexed="64"/>
                  <bgColor indexed="65"/>
                </patternFill>
              </fill>
            </x14:dxf>
          </x14:cfRule>
          <xm:sqref>H1793</xm:sqref>
        </x14:conditionalFormatting>
        <x14:conditionalFormatting xmlns:xm="http://schemas.microsoft.com/office/excel/2006/main">
          <x14:cfRule type="expression" priority="145" stopIfTrue="1" id="{E09FE3CA-5A72-425F-82B2-A68570238C07}">
            <xm:f>'\Users\unida\OneDrive\Documentos\INAI 23 06 2017\[2-Memoria Técnica de verificación.xlsm]Aplicabilidad Art.70'!#REF!="NO"</xm:f>
            <x14:dxf>
              <fill>
                <patternFill patternType="darkGray">
                  <fgColor indexed="64"/>
                  <bgColor indexed="65"/>
                </patternFill>
              </fill>
            </x14:dxf>
          </x14:cfRule>
          <xm:sqref>H1794</xm:sqref>
        </x14:conditionalFormatting>
        <x14:conditionalFormatting xmlns:xm="http://schemas.microsoft.com/office/excel/2006/main">
          <x14:cfRule type="expression" priority="144" stopIfTrue="1" id="{60F76277-EB5E-4CF1-B26B-4A67338A4336}">
            <xm:f>'\Users\unida\OneDrive\Documentos\INAI 23 06 2017\[2-Memoria Técnica de verificación.xlsm]Aplicabilidad Art.70'!#REF!="NO"</xm:f>
            <x14:dxf>
              <fill>
                <patternFill patternType="darkGray">
                  <fgColor indexed="64"/>
                  <bgColor indexed="65"/>
                </patternFill>
              </fill>
            </x14:dxf>
          </x14:cfRule>
          <xm:sqref>H1795</xm:sqref>
        </x14:conditionalFormatting>
        <x14:conditionalFormatting xmlns:xm="http://schemas.microsoft.com/office/excel/2006/main">
          <x14:cfRule type="expression" priority="143" stopIfTrue="1" id="{D499F208-8C86-41BA-9C5B-DA400676E677}">
            <xm:f>'\Users\unida\OneDrive\Documentos\INAI 23 06 2017\[2-Memoria Técnica de verificación.xlsm]Aplicabilidad Art.70'!#REF!="NO"</xm:f>
            <x14:dxf>
              <fill>
                <patternFill patternType="darkGray">
                  <fgColor indexed="64"/>
                  <bgColor indexed="65"/>
                </patternFill>
              </fill>
            </x14:dxf>
          </x14:cfRule>
          <xm:sqref>H1796</xm:sqref>
        </x14:conditionalFormatting>
        <x14:conditionalFormatting xmlns:xm="http://schemas.microsoft.com/office/excel/2006/main">
          <x14:cfRule type="expression" priority="142" stopIfTrue="1" id="{B8BE72FD-1559-4566-A85F-FEB3C3B0CFA6}">
            <xm:f>'\Users\unida\OneDrive\Documentos\INAI 23 06 2017\[2-Memoria Técnica de verificación.xlsm]Aplicabilidad Art.70'!#REF!="NO"</xm:f>
            <x14:dxf>
              <fill>
                <patternFill patternType="darkGray">
                  <fgColor indexed="64"/>
                  <bgColor indexed="65"/>
                </patternFill>
              </fill>
            </x14:dxf>
          </x14:cfRule>
          <xm:sqref>H1797</xm:sqref>
        </x14:conditionalFormatting>
        <x14:conditionalFormatting xmlns:xm="http://schemas.microsoft.com/office/excel/2006/main">
          <x14:cfRule type="expression" priority="141" stopIfTrue="1" id="{035ADA01-145D-49D2-898E-A1FA29A095FD}">
            <xm:f>'\Users\unida\OneDrive\Documentos\INAI 23 06 2017\[2-Memoria Técnica de verificación.xlsm]Aplicabilidad Art.70'!#REF!="NO"</xm:f>
            <x14:dxf>
              <fill>
                <patternFill patternType="darkGray">
                  <fgColor indexed="64"/>
                  <bgColor indexed="65"/>
                </patternFill>
              </fill>
            </x14:dxf>
          </x14:cfRule>
          <xm:sqref>H1798</xm:sqref>
        </x14:conditionalFormatting>
        <x14:conditionalFormatting xmlns:xm="http://schemas.microsoft.com/office/excel/2006/main">
          <x14:cfRule type="expression" priority="140" stopIfTrue="1" id="{B4DEB389-734B-4D59-90D8-11D684B63DA5}">
            <xm:f>'\Users\unida\OneDrive\Documentos\INAI 23 06 2017\[2-Memoria Técnica de verificación.xlsm]Aplicabilidad Art.70'!#REF!="NO"</xm:f>
            <x14:dxf>
              <fill>
                <patternFill patternType="darkGray">
                  <fgColor indexed="64"/>
                  <bgColor indexed="65"/>
                </patternFill>
              </fill>
            </x14:dxf>
          </x14:cfRule>
          <xm:sqref>H1799</xm:sqref>
        </x14:conditionalFormatting>
        <x14:conditionalFormatting xmlns:xm="http://schemas.microsoft.com/office/excel/2006/main">
          <x14:cfRule type="expression" priority="139" stopIfTrue="1" id="{1184D5B0-B042-44B1-A7DB-DF47B863012D}">
            <xm:f>'\Users\unida\OneDrive\Documentos\INAI 23 06 2017\[2-Memoria Técnica de verificación.xlsm]Aplicabilidad Art.70'!#REF!="NO"</xm:f>
            <x14:dxf>
              <fill>
                <patternFill patternType="darkGray">
                  <fgColor indexed="64"/>
                  <bgColor indexed="65"/>
                </patternFill>
              </fill>
            </x14:dxf>
          </x14:cfRule>
          <xm:sqref>H1800</xm:sqref>
        </x14:conditionalFormatting>
        <x14:conditionalFormatting xmlns:xm="http://schemas.microsoft.com/office/excel/2006/main">
          <x14:cfRule type="expression" priority="138" stopIfTrue="1" id="{380E8F66-530D-4111-87AB-2EF565C0C979}">
            <xm:f>'\Users\unida\OneDrive\Documentos\INAI 23 06 2017\[2-Memoria Técnica de verificación.xlsm]Aplicabilidad Art.70'!#REF!="NO"</xm:f>
            <x14:dxf>
              <fill>
                <patternFill patternType="darkGray">
                  <fgColor indexed="64"/>
                  <bgColor indexed="65"/>
                </patternFill>
              </fill>
            </x14:dxf>
          </x14:cfRule>
          <xm:sqref>H1801</xm:sqref>
        </x14:conditionalFormatting>
        <x14:conditionalFormatting xmlns:xm="http://schemas.microsoft.com/office/excel/2006/main">
          <x14:cfRule type="expression" priority="137" stopIfTrue="1" id="{4832CD43-2512-4289-A5E0-239EBECF3466}">
            <xm:f>'\Users\unida\OneDrive\Documentos\INAI 23 06 2017\[2-Memoria Técnica de verificación.xlsm]Aplicabilidad Art.70'!#REF!="NO"</xm:f>
            <x14:dxf>
              <fill>
                <patternFill patternType="darkGray">
                  <fgColor indexed="64"/>
                  <bgColor indexed="65"/>
                </patternFill>
              </fill>
            </x14:dxf>
          </x14:cfRule>
          <xm:sqref>H1802</xm:sqref>
        </x14:conditionalFormatting>
        <x14:conditionalFormatting xmlns:xm="http://schemas.microsoft.com/office/excel/2006/main">
          <x14:cfRule type="expression" priority="136" stopIfTrue="1" id="{57AEF497-E228-4BEF-BA0B-2E061A421678}">
            <xm:f>'\Users\unida\OneDrive\Documentos\INAI 23 06 2017\[2-Memoria Técnica de verificación.xlsm]Aplicabilidad Art.70'!#REF!="NO"</xm:f>
            <x14:dxf>
              <fill>
                <patternFill patternType="darkGray">
                  <fgColor indexed="64"/>
                  <bgColor indexed="65"/>
                </patternFill>
              </fill>
            </x14:dxf>
          </x14:cfRule>
          <xm:sqref>H1804</xm:sqref>
        </x14:conditionalFormatting>
        <x14:conditionalFormatting xmlns:xm="http://schemas.microsoft.com/office/excel/2006/main">
          <x14:cfRule type="expression" priority="135" stopIfTrue="1" id="{BF03F468-B078-499C-A7DB-9F14CD8A410F}">
            <xm:f>'\Users\unida\OneDrive\Documentos\INAI 23 06 2017\[2-Memoria Técnica de verificación.xlsm]Aplicabilidad Art.70'!#REF!="NO"</xm:f>
            <x14:dxf>
              <fill>
                <patternFill patternType="darkGray">
                  <fgColor indexed="64"/>
                  <bgColor indexed="65"/>
                </patternFill>
              </fill>
            </x14:dxf>
          </x14:cfRule>
          <xm:sqref>H1805</xm:sqref>
        </x14:conditionalFormatting>
        <x14:conditionalFormatting xmlns:xm="http://schemas.microsoft.com/office/excel/2006/main">
          <x14:cfRule type="expression" priority="134" stopIfTrue="1" id="{F7B779E1-659F-4954-989B-458EF86AD0DF}">
            <xm:f>'\Users\unida\OneDrive\Documentos\INAI 23 06 2017\[2-Memoria Técnica de verificación.xlsm]Aplicabilidad Art.70'!#REF!="NO"</xm:f>
            <x14:dxf>
              <fill>
                <patternFill patternType="darkGray">
                  <fgColor indexed="64"/>
                  <bgColor indexed="65"/>
                </patternFill>
              </fill>
            </x14:dxf>
          </x14:cfRule>
          <xm:sqref>H1806</xm:sqref>
        </x14:conditionalFormatting>
        <x14:conditionalFormatting xmlns:xm="http://schemas.microsoft.com/office/excel/2006/main">
          <x14:cfRule type="expression" priority="133" stopIfTrue="1" id="{4D22DBB2-AE9C-4096-8192-297D348227D8}">
            <xm:f>'\Users\unida\OneDrive\Documentos\INAI 23 06 2017\[2-Memoria Técnica de verificación.xlsm]Aplicabilidad Art.70'!#REF!="NO"</xm:f>
            <x14:dxf>
              <fill>
                <patternFill patternType="darkGray">
                  <fgColor indexed="64"/>
                  <bgColor indexed="65"/>
                </patternFill>
              </fill>
            </x14:dxf>
          </x14:cfRule>
          <xm:sqref>H1807</xm:sqref>
        </x14:conditionalFormatting>
        <x14:conditionalFormatting xmlns:xm="http://schemas.microsoft.com/office/excel/2006/main">
          <x14:cfRule type="expression" priority="132" stopIfTrue="1" id="{5E2BEAF3-D4A2-410D-ADD0-6747BF4C9D98}">
            <xm:f>'\Users\unida\OneDrive\Documentos\INAI 23 06 2017\[2-Memoria Técnica de verificación.xlsm]Aplicabilidad Art.70'!#REF!="NO"</xm:f>
            <x14:dxf>
              <fill>
                <patternFill patternType="darkGray">
                  <fgColor indexed="64"/>
                  <bgColor indexed="65"/>
                </patternFill>
              </fill>
            </x14:dxf>
          </x14:cfRule>
          <xm:sqref>H1810</xm:sqref>
        </x14:conditionalFormatting>
        <x14:conditionalFormatting xmlns:xm="http://schemas.microsoft.com/office/excel/2006/main">
          <x14:cfRule type="expression" priority="131" stopIfTrue="1" id="{53E1538F-9738-4CE4-93E9-933AFCF21734}">
            <xm:f>'\Users\unida\OneDrive\Documentos\INAI 23 06 2017\[2-Memoria Técnica de verificación.xlsm]Aplicabilidad Art.70'!#REF!="NO"</xm:f>
            <x14:dxf>
              <fill>
                <patternFill patternType="darkGray">
                  <fgColor indexed="64"/>
                  <bgColor indexed="65"/>
                </patternFill>
              </fill>
            </x14:dxf>
          </x14:cfRule>
          <xm:sqref>H1811</xm:sqref>
        </x14:conditionalFormatting>
        <x14:conditionalFormatting xmlns:xm="http://schemas.microsoft.com/office/excel/2006/main">
          <x14:cfRule type="expression" priority="130" stopIfTrue="1" id="{001F9536-C32A-4C1D-B5FA-AA975FECC9B9}">
            <xm:f>'\Users\unida\OneDrive\Documentos\INAI 23 06 2017\[2-Memoria Técnica de verificación.xlsm]Aplicabilidad Art.70'!#REF!="NO"</xm:f>
            <x14:dxf>
              <fill>
                <patternFill patternType="darkGray">
                  <fgColor indexed="64"/>
                  <bgColor indexed="65"/>
                </patternFill>
              </fill>
            </x14:dxf>
          </x14:cfRule>
          <xm:sqref>H1821</xm:sqref>
        </x14:conditionalFormatting>
        <x14:conditionalFormatting xmlns:xm="http://schemas.microsoft.com/office/excel/2006/main">
          <x14:cfRule type="expression" priority="129" stopIfTrue="1" id="{4303FF1C-B7C5-4083-81A1-3FDC96ADCCE1}">
            <xm:f>'\Users\unida\OneDrive\Documentos\INAI 23 06 2017\[2-Memoria Técnica de verificación.xlsm]Aplicabilidad Art.70'!#REF!="NO"</xm:f>
            <x14:dxf>
              <fill>
                <patternFill patternType="darkGray">
                  <fgColor indexed="64"/>
                  <bgColor indexed="65"/>
                </patternFill>
              </fill>
            </x14:dxf>
          </x14:cfRule>
          <xm:sqref>H1822</xm:sqref>
        </x14:conditionalFormatting>
        <x14:conditionalFormatting xmlns:xm="http://schemas.microsoft.com/office/excel/2006/main">
          <x14:cfRule type="expression" priority="128" stopIfTrue="1" id="{CF22967C-C7F4-4B18-BF02-AAB292B60C7F}">
            <xm:f>'\Users\unida\OneDrive\Documentos\INAI 23 06 2017\[2-Memoria Técnica de verificación.xlsm]Aplicabilidad Art.70'!#REF!="NO"</xm:f>
            <x14:dxf>
              <fill>
                <patternFill patternType="darkGray">
                  <fgColor indexed="64"/>
                  <bgColor indexed="65"/>
                </patternFill>
              </fill>
            </x14:dxf>
          </x14:cfRule>
          <xm:sqref>H1823</xm:sqref>
        </x14:conditionalFormatting>
        <x14:conditionalFormatting xmlns:xm="http://schemas.microsoft.com/office/excel/2006/main">
          <x14:cfRule type="expression" priority="127" stopIfTrue="1" id="{AF0079BE-6366-42EF-B962-45C44DC0BECA}">
            <xm:f>'\Users\unida\OneDrive\Documentos\INAI 23 06 2017\[2-Memoria Técnica de verificación.xlsm]Aplicabilidad Art.70'!#REF!="NO"</xm:f>
            <x14:dxf>
              <fill>
                <patternFill patternType="darkGray">
                  <fgColor indexed="64"/>
                  <bgColor indexed="65"/>
                </patternFill>
              </fill>
            </x14:dxf>
          </x14:cfRule>
          <xm:sqref>H1824</xm:sqref>
        </x14:conditionalFormatting>
        <x14:conditionalFormatting xmlns:xm="http://schemas.microsoft.com/office/excel/2006/main">
          <x14:cfRule type="expression" priority="126" stopIfTrue="1" id="{893265DF-BB81-4AE7-916C-05DD7665F6BB}">
            <xm:f>'\Users\unida\OneDrive\Documentos\INAI 23 06 2017\[2-Memoria Técnica de verificación.xlsm]Aplicabilidad Art.70'!#REF!="NO"</xm:f>
            <x14:dxf>
              <fill>
                <patternFill patternType="darkGray">
                  <fgColor indexed="64"/>
                  <bgColor indexed="65"/>
                </patternFill>
              </fill>
            </x14:dxf>
          </x14:cfRule>
          <xm:sqref>H1825</xm:sqref>
        </x14:conditionalFormatting>
        <x14:conditionalFormatting xmlns:xm="http://schemas.microsoft.com/office/excel/2006/main">
          <x14:cfRule type="expression" priority="125" stopIfTrue="1" id="{00B59942-0F04-405A-AFF2-B56B15D1C109}">
            <xm:f>'\Users\unida\OneDrive\Documentos\INAI 23 06 2017\[2-Memoria Técnica de verificación.xlsm]Aplicabilidad Art.70'!#REF!="NO"</xm:f>
            <x14:dxf>
              <fill>
                <patternFill patternType="darkGray">
                  <fgColor indexed="64"/>
                  <bgColor indexed="65"/>
                </patternFill>
              </fill>
            </x14:dxf>
          </x14:cfRule>
          <xm:sqref>H1967</xm:sqref>
        </x14:conditionalFormatting>
        <x14:conditionalFormatting xmlns:xm="http://schemas.microsoft.com/office/excel/2006/main">
          <x14:cfRule type="expression" priority="124" stopIfTrue="1" id="{199C691C-01D0-4A47-8657-B899BC178B2F}">
            <xm:f>'\Users\unida\OneDrive\Documentos\INAI 23 06 2017\[2-Memoria Técnica de verificación.xlsm]Aplicabilidad Art.70'!#REF!="NO"</xm:f>
            <x14:dxf>
              <fill>
                <patternFill patternType="darkGray">
                  <fgColor indexed="64"/>
                  <bgColor indexed="65"/>
                </patternFill>
              </fill>
            </x14:dxf>
          </x14:cfRule>
          <xm:sqref>H1968:H1976</xm:sqref>
        </x14:conditionalFormatting>
        <x14:conditionalFormatting xmlns:xm="http://schemas.microsoft.com/office/excel/2006/main">
          <x14:cfRule type="expression" priority="123" stopIfTrue="1" id="{6D9E1ABF-5A87-48E9-B830-19E136BEB1E2}">
            <xm:f>'\Users\unida\OneDrive\Documentos\INAI 23 06 2017\[2-Memoria Técnica de verificación.xlsm]Aplicabilidad Art.70'!#REF!="NO"</xm:f>
            <x14:dxf>
              <fill>
                <patternFill patternType="darkGray">
                  <fgColor indexed="64"/>
                  <bgColor indexed="65"/>
                </patternFill>
              </fill>
            </x14:dxf>
          </x14:cfRule>
          <xm:sqref>H1977:H1979</xm:sqref>
        </x14:conditionalFormatting>
        <x14:conditionalFormatting xmlns:xm="http://schemas.microsoft.com/office/excel/2006/main">
          <x14:cfRule type="expression" priority="122" stopIfTrue="1" id="{20C13124-8058-4D66-9696-17C4CB21936A}">
            <xm:f>'\Users\unida\OneDrive\Documentos\INAI 23 06 2017\[2-Memoria Técnica de verificación.xlsm]Aplicabilidad Art.70'!#REF!="NO"</xm:f>
            <x14:dxf>
              <fill>
                <patternFill patternType="darkGray">
                  <fgColor indexed="64"/>
                  <bgColor indexed="65"/>
                </patternFill>
              </fill>
            </x14:dxf>
          </x14:cfRule>
          <xm:sqref>H1980:H1991</xm:sqref>
        </x14:conditionalFormatting>
        <x14:conditionalFormatting xmlns:xm="http://schemas.microsoft.com/office/excel/2006/main">
          <x14:cfRule type="expression" priority="121" stopIfTrue="1" id="{EEAE03AC-AFA0-4D84-BDF1-6158DFB9FA7C}">
            <xm:f>'\Users\unida\OneDrive\Documentos\INAI 23 06 2017\[2-Memoria Técnica de verificación.xlsm]Aplicabilidad Art.70'!#REF!="NO"</xm:f>
            <x14:dxf>
              <fill>
                <patternFill patternType="darkGray">
                  <fgColor indexed="64"/>
                  <bgColor indexed="65"/>
                </patternFill>
              </fill>
            </x14:dxf>
          </x14:cfRule>
          <xm:sqref>H1992:H1999</xm:sqref>
        </x14:conditionalFormatting>
        <x14:conditionalFormatting xmlns:xm="http://schemas.microsoft.com/office/excel/2006/main">
          <x14:cfRule type="expression" priority="118" stopIfTrue="1" id="{6B75ABD3-7A9C-46C2-87F6-5934FA1B8A88}">
            <xm:f>'\Users\unida\OneDrive\Documentos\INAI 23 06 2017\[2-Memoria Técnica de verificación.xlsm]Aplicabilidad Art.70'!#REF!="NO"</xm:f>
            <x14:dxf>
              <fill>
                <patternFill patternType="darkGray">
                  <fgColor indexed="64"/>
                  <bgColor indexed="65"/>
                </patternFill>
              </fill>
            </x14:dxf>
          </x14:cfRule>
          <xm:sqref>H2029</xm:sqref>
        </x14:conditionalFormatting>
        <x14:conditionalFormatting xmlns:xm="http://schemas.microsoft.com/office/excel/2006/main">
          <x14:cfRule type="expression" priority="117" stopIfTrue="1" id="{9B47CBA3-91D3-4DD9-987B-0EE48733455C}">
            <xm:f>'\Users\unida\OneDrive\Documentos\INAI 23 06 2017\[2-Memoria Técnica de verificación.xlsm]Aplicabilidad Art.70'!#REF!="NO"</xm:f>
            <x14:dxf>
              <fill>
                <patternFill patternType="darkGray">
                  <fgColor indexed="64"/>
                  <bgColor indexed="65"/>
                </patternFill>
              </fill>
            </x14:dxf>
          </x14:cfRule>
          <xm:sqref>H2063</xm:sqref>
        </x14:conditionalFormatting>
        <x14:conditionalFormatting xmlns:xm="http://schemas.microsoft.com/office/excel/2006/main">
          <x14:cfRule type="expression" priority="116" stopIfTrue="1" id="{83B25522-4354-4064-BB70-74947CD7BF99}">
            <xm:f>'\Users\unida\OneDrive\Documentos\INAI 23 06 2017\[2-Memoria Técnica de verificación.xlsm]Aplicabilidad Art.70'!#REF!="NO"</xm:f>
            <x14:dxf>
              <fill>
                <patternFill patternType="darkGray">
                  <fgColor indexed="64"/>
                  <bgColor indexed="65"/>
                </patternFill>
              </fill>
            </x14:dxf>
          </x14:cfRule>
          <xm:sqref>H2064:H2073</xm:sqref>
        </x14:conditionalFormatting>
        <x14:conditionalFormatting xmlns:xm="http://schemas.microsoft.com/office/excel/2006/main">
          <x14:cfRule type="expression" priority="115" stopIfTrue="1" id="{3FEE8F61-3464-4CF5-AFBF-AE2C9493A6EC}">
            <xm:f>'\Users\unida\OneDrive\Documentos\INAI 23 06 2017\[2-Memoria Técnica de verificación.xlsm]Aplicabilidad Art.70'!#REF!="NO"</xm:f>
            <x14:dxf>
              <fill>
                <patternFill patternType="darkGray">
                  <fgColor indexed="64"/>
                  <bgColor indexed="65"/>
                </patternFill>
              </fill>
            </x14:dxf>
          </x14:cfRule>
          <xm:sqref>H2296</xm:sqref>
        </x14:conditionalFormatting>
        <x14:conditionalFormatting xmlns:xm="http://schemas.microsoft.com/office/excel/2006/main">
          <x14:cfRule type="expression" priority="114" stopIfTrue="1" id="{23873B0C-7B1A-48A7-B5AF-BE03DB6DADD0}">
            <xm:f>'\Users\unida\OneDrive\Documentos\INAI 23 06 2017\[2-Memoria Técnica de verificación.xlsm]Aplicabilidad Art.70'!#REF!="NO"</xm:f>
            <x14:dxf>
              <fill>
                <patternFill patternType="darkGray">
                  <fgColor indexed="64"/>
                  <bgColor indexed="65"/>
                </patternFill>
              </fill>
            </x14:dxf>
          </x14:cfRule>
          <xm:sqref>H2403</xm:sqref>
        </x14:conditionalFormatting>
        <x14:conditionalFormatting xmlns:xm="http://schemas.microsoft.com/office/excel/2006/main">
          <x14:cfRule type="expression" priority="113" stopIfTrue="1" id="{1FB18281-A867-4257-A30E-D4112AFFA79F}">
            <xm:f>'\Users\unida\OneDrive\Documentos\INAI 23 06 2017\[2-Memoria Técnica de verificación.xlsm]Aplicabilidad Art.70'!#REF!="NO"</xm:f>
            <x14:dxf>
              <fill>
                <patternFill patternType="darkGray">
                  <fgColor indexed="64"/>
                  <bgColor indexed="65"/>
                </patternFill>
              </fill>
            </x14:dxf>
          </x14:cfRule>
          <xm:sqref>H2404:H2409</xm:sqref>
        </x14:conditionalFormatting>
        <x14:conditionalFormatting xmlns:xm="http://schemas.microsoft.com/office/excel/2006/main">
          <x14:cfRule type="expression" priority="112" stopIfTrue="1" id="{261EFB83-8734-4521-9F54-CEEC74EB78E4}">
            <xm:f>'\Users\unida\OneDrive\Documentos\INAI 23 06 2017\[2-Memoria Técnica de verificación.xlsm]Aplicabilidad Art.70'!#REF!="NO"</xm:f>
            <x14:dxf>
              <fill>
                <patternFill patternType="darkGray">
                  <fgColor indexed="64"/>
                  <bgColor indexed="65"/>
                </patternFill>
              </fill>
            </x14:dxf>
          </x14:cfRule>
          <xm:sqref>H2414:H2418</xm:sqref>
        </x14:conditionalFormatting>
        <x14:conditionalFormatting xmlns:xm="http://schemas.microsoft.com/office/excel/2006/main">
          <x14:cfRule type="expression" priority="105" stopIfTrue="1" id="{6BDDD266-A6A7-4E88-9814-A91608BEA87C}">
            <xm:f>'\Users\unida\OneDrive\Documentos\INAI 23 06 2017\[2-Memoria Técnica de verificación.xlsm]Aplicabilidad Art.70'!#REF!="NO"</xm:f>
            <x14:dxf>
              <fill>
                <patternFill patternType="darkGray">
                  <fgColor indexed="64"/>
                  <bgColor indexed="65"/>
                </patternFill>
              </fill>
            </x14:dxf>
          </x14:cfRule>
          <xm:sqref>H2663:H2667</xm:sqref>
        </x14:conditionalFormatting>
        <x14:conditionalFormatting xmlns:xm="http://schemas.microsoft.com/office/excel/2006/main">
          <x14:cfRule type="expression" priority="111" stopIfTrue="1" id="{865AAC24-1A89-4A4F-92A3-C0EF9B002433}">
            <xm:f>'\Users\unida\OneDrive\Documentos\INAI 23 06 2017\[2-Memoria Técnica de verificación.xlsm]Aplicabilidad Art.70'!#REF!="NO"</xm:f>
            <x14:dxf>
              <fill>
                <patternFill patternType="darkGray">
                  <fgColor indexed="64"/>
                  <bgColor indexed="65"/>
                </patternFill>
              </fill>
            </x14:dxf>
          </x14:cfRule>
          <xm:sqref>H2544:H2548</xm:sqref>
        </x14:conditionalFormatting>
        <x14:conditionalFormatting xmlns:xm="http://schemas.microsoft.com/office/excel/2006/main">
          <x14:cfRule type="expression" priority="110" stopIfTrue="1" id="{3DF843B8-F0E2-4BA2-A356-8229D19D15A1}">
            <xm:f>'\Users\unida\OneDrive\Documentos\INAI 23 06 2017\[2-Memoria Técnica de verificación.xlsm]Aplicabilidad Art.70'!#REF!="NO"</xm:f>
            <x14:dxf>
              <fill>
                <patternFill patternType="darkGray">
                  <fgColor indexed="64"/>
                  <bgColor indexed="65"/>
                </patternFill>
              </fill>
            </x14:dxf>
          </x14:cfRule>
          <xm:sqref>H2553:H2557</xm:sqref>
        </x14:conditionalFormatting>
        <x14:conditionalFormatting xmlns:xm="http://schemas.microsoft.com/office/excel/2006/main">
          <x14:cfRule type="expression" priority="109" stopIfTrue="1" id="{960E775B-D55E-4A80-AD79-56022F3A5CDC}">
            <xm:f>'\Users\unida\OneDrive\Documentos\INAI 23 06 2017\[2-Memoria Técnica de verificación.xlsm]Aplicabilidad Art.70'!#REF!="NO"</xm:f>
            <x14:dxf>
              <fill>
                <patternFill patternType="darkGray">
                  <fgColor indexed="64"/>
                  <bgColor indexed="65"/>
                </patternFill>
              </fill>
            </x14:dxf>
          </x14:cfRule>
          <xm:sqref>H2566:H2568 H2570:H2602</xm:sqref>
        </x14:conditionalFormatting>
        <x14:conditionalFormatting xmlns:xm="http://schemas.microsoft.com/office/excel/2006/main">
          <x14:cfRule type="expression" priority="108" stopIfTrue="1" id="{E1D203EB-9EE6-4837-9025-37AE8A95B637}">
            <xm:f>'\Users\unida\OneDrive\Documentos\INAI 23 06 2017\[2-Memoria Técnica de verificación.xlsm]Aplicabilidad Art.70'!#REF!="NO"</xm:f>
            <x14:dxf>
              <fill>
                <patternFill patternType="darkGray">
                  <fgColor indexed="64"/>
                  <bgColor indexed="65"/>
                </patternFill>
              </fill>
            </x14:dxf>
          </x14:cfRule>
          <xm:sqref>H2607:H2611</xm:sqref>
        </x14:conditionalFormatting>
        <x14:conditionalFormatting xmlns:xm="http://schemas.microsoft.com/office/excel/2006/main">
          <x14:cfRule type="expression" priority="103" stopIfTrue="1" id="{7498CA79-25A6-4C4E-A346-3D1C0697CDF2}">
            <xm:f>'\Users\unida\OneDrive\Documentos\INAI 23 06 2017\[2-Memoria Técnica de verificación.xlsm]Aplicabilidad Art.70'!#REF!="NO"</xm:f>
            <x14:dxf>
              <fill>
                <patternFill patternType="darkGray">
                  <fgColor indexed="64"/>
                  <bgColor indexed="65"/>
                </patternFill>
              </fill>
            </x14:dxf>
          </x14:cfRule>
          <xm:sqref>H2760:H2764</xm:sqref>
        </x14:conditionalFormatting>
        <x14:conditionalFormatting xmlns:xm="http://schemas.microsoft.com/office/excel/2006/main">
          <x14:cfRule type="expression" priority="107" stopIfTrue="1" id="{DC10B455-3E44-42FE-891C-232EF10192F6}">
            <xm:f>'\Users\unida\OneDrive\Documentos\INAI 23 06 2017\[2-Memoria Técnica de verificación.xlsm]Aplicabilidad Art.70'!#REF!="NO"</xm:f>
            <x14:dxf>
              <fill>
                <patternFill patternType="darkGray">
                  <fgColor indexed="64"/>
                  <bgColor indexed="65"/>
                </patternFill>
              </fill>
            </x14:dxf>
          </x14:cfRule>
          <xm:sqref>H2617</xm:sqref>
        </x14:conditionalFormatting>
        <x14:conditionalFormatting xmlns:xm="http://schemas.microsoft.com/office/excel/2006/main">
          <x14:cfRule type="expression" priority="106" stopIfTrue="1" id="{9C226057-661B-40EB-9A0E-76685326A915}">
            <xm:f>'\Users\unida\OneDrive\Documentos\INAI 23 06 2017\[2-Memoria Técnica de verificación.xlsm]Aplicabilidad Art.70'!#REF!="NO"</xm:f>
            <x14:dxf>
              <fill>
                <patternFill patternType="darkGray">
                  <fgColor indexed="64"/>
                  <bgColor indexed="65"/>
                </patternFill>
              </fill>
            </x14:dxf>
          </x14:cfRule>
          <xm:sqref>H2629:H2658</xm:sqref>
        </x14:conditionalFormatting>
        <x14:conditionalFormatting xmlns:xm="http://schemas.microsoft.com/office/excel/2006/main">
          <x14:cfRule type="expression" priority="104" stopIfTrue="1" id="{0EF9D89D-D713-4743-B313-F4C12FA2715A}">
            <xm:f>'\Users\unida\OneDrive\Documentos\INAI 23 06 2017\[2-Memoria Técnica de verificación.xlsm]Aplicabilidad Art.70'!#REF!="NO"</xm:f>
            <x14:dxf>
              <fill>
                <patternFill patternType="darkGray">
                  <fgColor indexed="64"/>
                  <bgColor indexed="65"/>
                </patternFill>
              </fill>
            </x14:dxf>
          </x14:cfRule>
          <xm:sqref>H2753:H2755</xm:sqref>
        </x14:conditionalFormatting>
        <x14:conditionalFormatting xmlns:xm="http://schemas.microsoft.com/office/excel/2006/main">
          <x14:cfRule type="expression" priority="102" stopIfTrue="1" id="{C9E6EB83-550E-486D-81FE-EE4DBE8973B4}">
            <xm:f>'\Users\unida\OneDrive\Documentos\INAI 23 06 2017\[2-Memoria Técnica de verificación.xlsm]Aplicabilidad Art.70'!#REF!="NO"</xm:f>
            <x14:dxf>
              <fill>
                <patternFill patternType="darkGray">
                  <fgColor indexed="64"/>
                  <bgColor indexed="65"/>
                </patternFill>
              </fill>
            </x14:dxf>
          </x14:cfRule>
          <xm:sqref>H2841:H2842</xm:sqref>
        </x14:conditionalFormatting>
        <x14:conditionalFormatting xmlns:xm="http://schemas.microsoft.com/office/excel/2006/main">
          <x14:cfRule type="expression" priority="101" stopIfTrue="1" id="{529F311C-CDE3-403B-A574-6F6BD07A3E28}">
            <xm:f>'\Users\unida\OneDrive\Documentos\INAI 23 06 2017\[2-Memoria Técnica de verificación.xlsm]Aplicabilidad Art.70'!#REF!="NO"</xm:f>
            <x14:dxf>
              <fill>
                <patternFill patternType="darkGray">
                  <fgColor indexed="64"/>
                  <bgColor indexed="65"/>
                </patternFill>
              </fill>
            </x14:dxf>
          </x14:cfRule>
          <xm:sqref>H2813:H2814</xm:sqref>
        </x14:conditionalFormatting>
        <x14:conditionalFormatting xmlns:xm="http://schemas.microsoft.com/office/excel/2006/main">
          <x14:cfRule type="expression" priority="100" stopIfTrue="1" id="{DF3B6E5D-86A8-41B3-B643-29C77D10DCAE}">
            <xm:f>'\Users\unida\OneDrive\Documentos\INAI 23 06 2017\[2-Memoria Técnica de verificación.xlsm]Aplicabilidad Art.70'!#REF!="NO"</xm:f>
            <x14:dxf>
              <fill>
                <patternFill patternType="darkGray">
                  <fgColor indexed="64"/>
                  <bgColor indexed="65"/>
                </patternFill>
              </fill>
            </x14:dxf>
          </x14:cfRule>
          <xm:sqref>H2822:H2825</xm:sqref>
        </x14:conditionalFormatting>
        <x14:conditionalFormatting xmlns:xm="http://schemas.microsoft.com/office/excel/2006/main">
          <x14:cfRule type="expression" priority="99" stopIfTrue="1" id="{F0D6C9C1-C1A1-461C-AF89-320F616659C5}">
            <xm:f>'\Users\unida\OneDrive\Documentos\INAI 23 06 2017\[2-Memoria Técnica de verificación.xlsm]Aplicabilidad Art.70'!#REF!="NO"</xm:f>
            <x14:dxf>
              <fill>
                <patternFill patternType="darkGray">
                  <fgColor indexed="64"/>
                  <bgColor indexed="65"/>
                </patternFill>
              </fill>
            </x14:dxf>
          </x14:cfRule>
          <xm:sqref>H2830:H2836</xm:sqref>
        </x14:conditionalFormatting>
        <x14:conditionalFormatting xmlns:xm="http://schemas.microsoft.com/office/excel/2006/main">
          <x14:cfRule type="expression" priority="97" stopIfTrue="1" id="{54045CB2-0CB4-4A3E-B213-588568EA7960}">
            <xm:f>'\Users\unida\OneDrive\Documentos\INAI 23 06 2017\[2-Memoria Técnica de verificación.xlsm]Aplicabilidad Art.70'!#REF!="NO"</xm:f>
            <x14:dxf>
              <fill>
                <patternFill patternType="darkGray">
                  <fgColor indexed="64"/>
                  <bgColor indexed="65"/>
                </patternFill>
              </fill>
            </x14:dxf>
          </x14:cfRule>
          <xm:sqref>H2859:H2863</xm:sqref>
        </x14:conditionalFormatting>
        <x14:conditionalFormatting xmlns:xm="http://schemas.microsoft.com/office/excel/2006/main">
          <x14:cfRule type="expression" priority="98" stopIfTrue="1" id="{CDE654D4-BD2D-4FDC-BFB1-D416F296CC6A}">
            <xm:f>'\Users\unida\OneDrive\Documentos\INAI 23 06 2017\[2-Memoria Técnica de verificación.xlsm]Aplicabilidad Art.70'!#REF!="NO"</xm:f>
            <x14:dxf>
              <fill>
                <patternFill patternType="darkGray">
                  <fgColor indexed="64"/>
                  <bgColor indexed="65"/>
                </patternFill>
              </fill>
            </x14:dxf>
          </x14:cfRule>
          <xm:sqref>H2851:H2854</xm:sqref>
        </x14:conditionalFormatting>
        <x14:conditionalFormatting xmlns:xm="http://schemas.microsoft.com/office/excel/2006/main">
          <x14:cfRule type="expression" priority="91" stopIfTrue="1" id="{F21DFFEE-6F60-4535-B948-6556A9A33931}">
            <xm:f>'\Users\unida\OneDrive\Documentos\INAI 23 06 2017\[2-Memoria Técnica de verificación.xlsm]Aplicabilidad Art.70'!#REF!="NO"</xm:f>
            <x14:dxf>
              <fill>
                <patternFill patternType="darkGray">
                  <fgColor indexed="64"/>
                  <bgColor indexed="65"/>
                </patternFill>
              </fill>
            </x14:dxf>
          </x14:cfRule>
          <xm:sqref>H3009:H3011</xm:sqref>
        </x14:conditionalFormatting>
        <x14:conditionalFormatting xmlns:xm="http://schemas.microsoft.com/office/excel/2006/main">
          <x14:cfRule type="expression" priority="90" stopIfTrue="1" id="{5084EA0A-0152-40F7-BD74-79E514CBB277}">
            <xm:f>'\Users\unida\OneDrive\Documentos\INAI 23 06 2017\[2-Memoria Técnica de verificación.xlsm]Aplicabilidad Art.70'!#REF!="NO"</xm:f>
            <x14:dxf>
              <fill>
                <patternFill patternType="darkGray">
                  <fgColor indexed="64"/>
                  <bgColor indexed="65"/>
                </patternFill>
              </fill>
            </x14:dxf>
          </x14:cfRule>
          <xm:sqref>H3012:H3018</xm:sqref>
        </x14:conditionalFormatting>
        <x14:conditionalFormatting xmlns:xm="http://schemas.microsoft.com/office/excel/2006/main">
          <x14:cfRule type="expression" priority="96" stopIfTrue="1" id="{1184C340-CB5E-4A2A-936A-20CB3F566AAD}">
            <xm:f>'\Users\unida\OneDrive\Documentos\INAI 23 06 2017\[2-Memoria Técnica de verificación.xlsm]Aplicabilidad Art.70'!#REF!="NO"</xm:f>
            <x14:dxf>
              <fill>
                <patternFill patternType="darkGray">
                  <fgColor indexed="64"/>
                  <bgColor indexed="65"/>
                </patternFill>
              </fill>
            </x14:dxf>
          </x14:cfRule>
          <xm:sqref>H2873</xm:sqref>
        </x14:conditionalFormatting>
        <x14:conditionalFormatting xmlns:xm="http://schemas.microsoft.com/office/excel/2006/main">
          <x14:cfRule type="expression" priority="95" stopIfTrue="1" id="{6271EE31-B0D2-4261-967F-9C5AF0016991}">
            <xm:f>'\Users\unida\OneDrive\Documentos\INAI 23 06 2017\[2-Memoria Técnica de verificación.xlsm]Aplicabilidad Art.70'!#REF!="NO"</xm:f>
            <x14:dxf>
              <fill>
                <patternFill patternType="darkGray">
                  <fgColor indexed="64"/>
                  <bgColor indexed="65"/>
                </patternFill>
              </fill>
            </x14:dxf>
          </x14:cfRule>
          <xm:sqref>H2891:H2894</xm:sqref>
        </x14:conditionalFormatting>
        <x14:conditionalFormatting xmlns:xm="http://schemas.microsoft.com/office/excel/2006/main">
          <x14:cfRule type="expression" priority="93" stopIfTrue="1" id="{DF53D460-360F-40EB-90CC-34DC662EF582}">
            <xm:f>'\Users\unida\OneDrive\Documentos\INAI 23 06 2017\[2-Memoria Técnica de verificación.xlsm]Aplicabilidad Art.70'!#REF!="NO"</xm:f>
            <x14:dxf>
              <fill>
                <patternFill patternType="darkGray">
                  <fgColor indexed="64"/>
                  <bgColor indexed="65"/>
                </patternFill>
              </fill>
            </x14:dxf>
          </x14:cfRule>
          <xm:sqref>H2987:H2991</xm:sqref>
        </x14:conditionalFormatting>
        <x14:conditionalFormatting xmlns:xm="http://schemas.microsoft.com/office/excel/2006/main">
          <x14:cfRule type="expression" priority="94" stopIfTrue="1" id="{2220B286-E522-472C-8DB4-E951B703D552}">
            <xm:f>'\Users\unida\OneDrive\Documentos\INAI 23 06 2017\[2-Memoria Técnica de verificación.xlsm]Aplicabilidad Art.70'!#REF!="NO"</xm:f>
            <x14:dxf>
              <fill>
                <patternFill patternType="darkGray">
                  <fgColor indexed="64"/>
                  <bgColor indexed="65"/>
                </patternFill>
              </fill>
            </x14:dxf>
          </x14:cfRule>
          <xm:sqref>H2977:H2982</xm:sqref>
        </x14:conditionalFormatting>
        <x14:conditionalFormatting xmlns:xm="http://schemas.microsoft.com/office/excel/2006/main">
          <x14:cfRule type="expression" priority="92" stopIfTrue="1" id="{C9880252-3317-40B6-8BE6-6F666FFCC8CD}">
            <xm:f>'\Users\unida\OneDrive\Documentos\INAI 23 06 2017\[2-Memoria Técnica de verificación.xlsm]Aplicabilidad Art.70'!#REF!="NO"</xm:f>
            <x14:dxf>
              <fill>
                <patternFill patternType="darkGray">
                  <fgColor indexed="64"/>
                  <bgColor indexed="65"/>
                </patternFill>
              </fill>
            </x14:dxf>
          </x14:cfRule>
          <xm:sqref>H2996:H3000</xm:sqref>
        </x14:conditionalFormatting>
        <x14:conditionalFormatting xmlns:xm="http://schemas.microsoft.com/office/excel/2006/main">
          <x14:cfRule type="expression" priority="88" stopIfTrue="1" id="{616D9FA0-3750-415B-BB5E-444A0AA6E76D}">
            <xm:f>'\Users\unida\OneDrive\Documentos\INAI 23 06 2017\[2-Memoria Técnica de verificación.xlsm]Aplicabilidad Art.70'!#REF!="NO"</xm:f>
            <x14:dxf>
              <fill>
                <patternFill patternType="darkGray">
                  <fgColor indexed="64"/>
                  <bgColor indexed="65"/>
                </patternFill>
              </fill>
            </x14:dxf>
          </x14:cfRule>
          <xm:sqref>H3025:H3029</xm:sqref>
        </x14:conditionalFormatting>
        <x14:conditionalFormatting xmlns:xm="http://schemas.microsoft.com/office/excel/2006/main">
          <x14:cfRule type="expression" priority="87" stopIfTrue="1" id="{AC4F2630-2742-45DA-8EE8-7892A61BD41E}">
            <xm:f>'\Users\unida\OneDrive\Documentos\INAI 23 06 2017\[2-Memoria Técnica de verificación.xlsm]Aplicabilidad Art.70'!#REF!="NO"</xm:f>
            <x14:dxf>
              <fill>
                <patternFill patternType="darkGray">
                  <fgColor indexed="64"/>
                  <bgColor indexed="65"/>
                </patternFill>
              </fill>
            </x14:dxf>
          </x14:cfRule>
          <xm:sqref>H3034:H3038</xm:sqref>
        </x14:conditionalFormatting>
        <x14:conditionalFormatting xmlns:xm="http://schemas.microsoft.com/office/excel/2006/main">
          <x14:cfRule type="expression" priority="85" stopIfTrue="1" id="{0218DAE9-755F-4E51-A0FB-17F12888399D}">
            <xm:f>'\Users\unida\OneDrive\Documentos\INAI 23 06 2017\[2-Memoria Técnica de verificación.xlsm]Aplicabilidad Art.70'!#REF!="NO"</xm:f>
            <x14:dxf>
              <fill>
                <patternFill patternType="darkGray">
                  <fgColor indexed="64"/>
                  <bgColor indexed="65"/>
                </patternFill>
              </fill>
            </x14:dxf>
          </x14:cfRule>
          <xm:sqref>H3061:H3065</xm:sqref>
        </x14:conditionalFormatting>
        <x14:conditionalFormatting xmlns:xm="http://schemas.microsoft.com/office/excel/2006/main">
          <x14:cfRule type="expression" priority="84" stopIfTrue="1" id="{99DAA26C-4C35-4EB4-8DB5-546C3FE22E15}">
            <xm:f>'\Users\unida\OneDrive\Documentos\INAI 23 06 2017\[2-Memoria Técnica de verificación.xlsm]Aplicabilidad Art.70'!#REF!="NO"</xm:f>
            <x14:dxf>
              <fill>
                <patternFill patternType="darkGray">
                  <fgColor indexed="64"/>
                  <bgColor indexed="65"/>
                </patternFill>
              </fill>
            </x14:dxf>
          </x14:cfRule>
          <xm:sqref>H3070:H3074</xm:sqref>
        </x14:conditionalFormatting>
        <x14:conditionalFormatting xmlns:xm="http://schemas.microsoft.com/office/excel/2006/main">
          <x14:cfRule type="expression" priority="81" stopIfTrue="1" id="{8D3B5929-4726-41F4-A664-AFD60F459259}">
            <xm:f>'\Users\unida\OneDrive\Documentos\INAI 23 06 2017\[2-Memoria Técnica de verificación.xlsm]Aplicabilidad Art.70'!#REF!="NO"</xm:f>
            <x14:dxf>
              <fill>
                <patternFill patternType="darkGray">
                  <fgColor indexed="64"/>
                  <bgColor indexed="65"/>
                </patternFill>
              </fill>
            </x14:dxf>
          </x14:cfRule>
          <xm:sqref>H3102:H3106</xm:sqref>
        </x14:conditionalFormatting>
        <x14:conditionalFormatting xmlns:xm="http://schemas.microsoft.com/office/excel/2006/main">
          <x14:cfRule type="expression" priority="82" stopIfTrue="1" id="{2A3F8653-0353-4EB1-8750-79D236CC0ECB}">
            <xm:f>'\Users\unida\OneDrive\Documentos\INAI 23 06 2017\[2-Memoria Técnica de verificación.xlsm]Aplicabilidad Art.70'!#REF!="NO"</xm:f>
            <x14:dxf>
              <fill>
                <patternFill patternType="darkGray">
                  <fgColor indexed="64"/>
                  <bgColor indexed="65"/>
                </patternFill>
              </fill>
            </x14:dxf>
          </x14:cfRule>
          <xm:sqref>H3093:H3097</xm:sqref>
        </x14:conditionalFormatting>
        <x14:conditionalFormatting xmlns:xm="http://schemas.microsoft.com/office/excel/2006/main">
          <x14:cfRule type="expression" priority="89" stopIfTrue="1" id="{E68FEAA5-169A-4FCC-A579-A25DB8070706}">
            <xm:f>'\Users\unida\OneDrive\Documentos\INAI 23 06 2017\[2-Memoria Técnica de verificación.xlsm]Aplicabilidad Art.70'!#REF!="NO"</xm:f>
            <x14:dxf>
              <fill>
                <patternFill patternType="darkGray">
                  <fgColor indexed="64"/>
                  <bgColor indexed="65"/>
                </patternFill>
              </fill>
            </x14:dxf>
          </x14:cfRule>
          <xm:sqref>H3019:H3020</xm:sqref>
        </x14:conditionalFormatting>
        <x14:conditionalFormatting xmlns:xm="http://schemas.microsoft.com/office/excel/2006/main">
          <x14:cfRule type="expression" priority="86" stopIfTrue="1" id="{41D455FB-5247-42B2-8186-D65DE0C8C796}">
            <xm:f>'\Users\unida\OneDrive\Documentos\INAI 23 06 2017\[2-Memoria Técnica de verificación.xlsm]Aplicabilidad Art.70'!#REF!="NO"</xm:f>
            <x14:dxf>
              <fill>
                <patternFill patternType="darkGray">
                  <fgColor indexed="64"/>
                  <bgColor indexed="65"/>
                </patternFill>
              </fill>
            </x14:dxf>
          </x14:cfRule>
          <xm:sqref>H3045:H3056</xm:sqref>
        </x14:conditionalFormatting>
        <x14:conditionalFormatting xmlns:xm="http://schemas.microsoft.com/office/excel/2006/main">
          <x14:cfRule type="expression" priority="78" stopIfTrue="1" id="{1017939B-F4E1-4A63-B13A-0861B202490B}">
            <xm:f>'\Users\unida\OneDrive\Documentos\INAI 23 06 2017\[2-Memoria Técnica de verificación.xlsm]Aplicabilidad Art.70'!#REF!="NO"</xm:f>
            <x14:dxf>
              <fill>
                <patternFill patternType="darkGray">
                  <fgColor indexed="64"/>
                  <bgColor indexed="65"/>
                </patternFill>
              </fill>
            </x14:dxf>
          </x14:cfRule>
          <xm:sqref>H3153:H3157</xm:sqref>
        </x14:conditionalFormatting>
        <x14:conditionalFormatting xmlns:xm="http://schemas.microsoft.com/office/excel/2006/main">
          <x14:cfRule type="expression" priority="83" stopIfTrue="1" id="{B3CB5F78-A955-4C6D-9B2E-6CE00A5776AC}">
            <xm:f>'\Users\unida\OneDrive\Documentos\INAI 23 06 2017\[2-Memoria Técnica de verificación.xlsm]Aplicabilidad Art.70'!#REF!="NO"</xm:f>
            <x14:dxf>
              <fill>
                <patternFill patternType="darkGray">
                  <fgColor indexed="64"/>
                  <bgColor indexed="65"/>
                </patternFill>
              </fill>
            </x14:dxf>
          </x14:cfRule>
          <xm:sqref>H3081:H3088</xm:sqref>
        </x14:conditionalFormatting>
        <x14:conditionalFormatting xmlns:xm="http://schemas.microsoft.com/office/excel/2006/main">
          <x14:cfRule type="expression" priority="80" stopIfTrue="1" id="{00C1A28C-D854-47F4-82C7-5EB6E98DB536}">
            <xm:f>'\Users\unida\OneDrive\Documentos\INAI 23 06 2017\[2-Memoria Técnica de verificación.xlsm]Aplicabilidad Art.70'!#REF!="NO"</xm:f>
            <x14:dxf>
              <fill>
                <patternFill patternType="darkGray">
                  <fgColor indexed="64"/>
                  <bgColor indexed="65"/>
                </patternFill>
              </fill>
            </x14:dxf>
          </x14:cfRule>
          <xm:sqref>H3116:H3118</xm:sqref>
        </x14:conditionalFormatting>
        <x14:conditionalFormatting xmlns:xm="http://schemas.microsoft.com/office/excel/2006/main">
          <x14:cfRule type="expression" priority="79" stopIfTrue="1" id="{88B9FB7B-1968-4147-8AF1-973F8E77ECAF}">
            <xm:f>'\Users\unida\OneDrive\Documentos\INAI 23 06 2017\[2-Memoria Técnica de verificación.xlsm]Aplicabilidad Art.70'!#REF!="NO"</xm:f>
            <x14:dxf>
              <fill>
                <patternFill patternType="darkGray">
                  <fgColor indexed="64"/>
                  <bgColor indexed="65"/>
                </patternFill>
              </fill>
            </x14:dxf>
          </x14:cfRule>
          <xm:sqref>H3147:H3148</xm:sqref>
        </x14:conditionalFormatting>
        <x14:conditionalFormatting xmlns:xm="http://schemas.microsoft.com/office/excel/2006/main">
          <x14:cfRule type="expression" priority="77" stopIfTrue="1" id="{70E1A71C-3963-45E8-9C2A-E8BFF8435395}">
            <xm:f>'\Users\unida\OneDrive\Documentos\INAI 23 06 2017\[2-Memoria Técnica de verificación.xlsm]Aplicabilidad Art.70'!#REF!="NO"</xm:f>
            <x14:dxf>
              <fill>
                <patternFill patternType="darkGray">
                  <fgColor indexed="64"/>
                  <bgColor indexed="65"/>
                </patternFill>
              </fill>
            </x14:dxf>
          </x14:cfRule>
          <xm:sqref>H59:H62</xm:sqref>
        </x14:conditionalFormatting>
        <x14:conditionalFormatting xmlns:xm="http://schemas.microsoft.com/office/excel/2006/main">
          <x14:cfRule type="expression" priority="76" stopIfTrue="1" id="{F77EB119-3020-4A82-8936-C0824908D10B}">
            <xm:f>'\Users\unida\OneDrive\Documentos\INAI 23 06 2017\[2-Memoria Técnica de verificación.xlsm]Aplicabilidad Art.70'!#REF!="NO"</xm:f>
            <x14:dxf>
              <fill>
                <patternFill patternType="darkGray">
                  <fgColor indexed="64"/>
                  <bgColor indexed="65"/>
                </patternFill>
              </fill>
            </x14:dxf>
          </x14:cfRule>
          <xm:sqref>H69:H73</xm:sqref>
        </x14:conditionalFormatting>
        <x14:conditionalFormatting xmlns:xm="http://schemas.microsoft.com/office/excel/2006/main">
          <x14:cfRule type="expression" priority="75" stopIfTrue="1" id="{A35B3FC1-E7C4-4F69-B905-41DAE4B06A04}">
            <xm:f>'\Users\unida\OneDrive\Documentos\INAI 23 06 2017\[2-Memoria Técnica de verificación.xlsm]Aplicabilidad Art.70'!#REF!="NO"</xm:f>
            <x14:dxf>
              <fill>
                <patternFill patternType="darkGray">
                  <fgColor indexed="64"/>
                  <bgColor indexed="65"/>
                </patternFill>
              </fill>
            </x14:dxf>
          </x14:cfRule>
          <xm:sqref>H220:H224</xm:sqref>
        </x14:conditionalFormatting>
        <x14:conditionalFormatting xmlns:xm="http://schemas.microsoft.com/office/excel/2006/main">
          <x14:cfRule type="expression" priority="74" stopIfTrue="1" id="{B3D390A1-728F-4CC0-8147-E43B8471AC08}">
            <xm:f>'\Users\unida\OneDrive\Documentos\INAI 23 06 2017\[2-Memoria Técnica de verificación.xlsm]Aplicabilidad Art.70'!#REF!="NO"</xm:f>
            <x14:dxf>
              <fill>
                <patternFill patternType="darkGray">
                  <fgColor indexed="64"/>
                  <bgColor indexed="65"/>
                </patternFill>
              </fill>
            </x14:dxf>
          </x14:cfRule>
          <xm:sqref>H229</xm:sqref>
        </x14:conditionalFormatting>
        <x14:conditionalFormatting xmlns:xm="http://schemas.microsoft.com/office/excel/2006/main">
          <x14:cfRule type="expression" priority="73" stopIfTrue="1" id="{83293295-2F2D-4FCF-ACC7-24EC853F3E86}">
            <xm:f>'\Users\unida\OneDrive\Documentos\INAI 23 06 2017\[2-Memoria Técnica de verificación.xlsm]Aplicabilidad Art.70'!#REF!="NO"</xm:f>
            <x14:dxf>
              <fill>
                <patternFill patternType="darkGray">
                  <fgColor indexed="64"/>
                  <bgColor indexed="65"/>
                </patternFill>
              </fill>
            </x14:dxf>
          </x14:cfRule>
          <xm:sqref>H292:H306</xm:sqref>
        </x14:conditionalFormatting>
        <x14:conditionalFormatting xmlns:xm="http://schemas.microsoft.com/office/excel/2006/main">
          <x14:cfRule type="expression" priority="72" stopIfTrue="1" id="{C1B5B709-9E3C-4493-8741-D15DDC6EB2FA}">
            <xm:f>'\Users\unida\OneDrive\Documentos\INAI 23 06 2017\[2-Memoria Técnica de verificación.xlsm]Aplicabilidad Art.70'!#REF!="NO"</xm:f>
            <x14:dxf>
              <fill>
                <patternFill patternType="darkGray">
                  <fgColor indexed="64"/>
                  <bgColor indexed="65"/>
                </patternFill>
              </fill>
            </x14:dxf>
          </x14:cfRule>
          <xm:sqref>H311:H315</xm:sqref>
        </x14:conditionalFormatting>
        <x14:conditionalFormatting xmlns:xm="http://schemas.microsoft.com/office/excel/2006/main">
          <x14:cfRule type="expression" priority="71" stopIfTrue="1" id="{CA821C73-1B7C-4B22-9DDD-CF12585FBE6F}">
            <xm:f>'\Users\unida\OneDrive\Documentos\INAI 23 06 2017\[2-Memoria Técnica de verificación.xlsm]Aplicabilidad Art.70'!#REF!="NO"</xm:f>
            <x14:dxf>
              <fill>
                <patternFill patternType="darkGray">
                  <fgColor indexed="64"/>
                  <bgColor indexed="65"/>
                </patternFill>
              </fill>
            </x14:dxf>
          </x14:cfRule>
          <xm:sqref>H320:H324</xm:sqref>
        </x14:conditionalFormatting>
        <x14:conditionalFormatting xmlns:xm="http://schemas.microsoft.com/office/excel/2006/main">
          <x14:cfRule type="expression" priority="70" stopIfTrue="1" id="{9521BC60-614D-4760-BAB0-45DD5927E486}">
            <xm:f>'\Users\unida\OneDrive\Documentos\INAI 23 06 2017\[2-Memoria Técnica de verificación.xlsm]Aplicabilidad Art.70'!#REF!="NO"</xm:f>
            <x14:dxf>
              <fill>
                <patternFill patternType="darkGray">
                  <fgColor indexed="64"/>
                  <bgColor indexed="65"/>
                </patternFill>
              </fill>
            </x14:dxf>
          </x14:cfRule>
          <xm:sqref>H1124</xm:sqref>
        </x14:conditionalFormatting>
        <x14:conditionalFormatting xmlns:xm="http://schemas.microsoft.com/office/excel/2006/main">
          <x14:cfRule type="expression" priority="69" stopIfTrue="1" id="{81F45147-22D6-4BFD-BFB2-CAF2A0047225}">
            <xm:f>'\Users\unida\OneDrive\Documentos\INAI 23 06 2017\[2-Memoria Técnica de verificación.xlsm]Aplicabilidad Art.70'!#REF!="NO"</xm:f>
            <x14:dxf>
              <fill>
                <patternFill patternType="darkGray">
                  <fgColor indexed="64"/>
                  <bgColor indexed="65"/>
                </patternFill>
              </fill>
            </x14:dxf>
          </x14:cfRule>
          <xm:sqref>H85:H92</xm:sqref>
        </x14:conditionalFormatting>
        <x14:conditionalFormatting xmlns:xm="http://schemas.microsoft.com/office/excel/2006/main">
          <x14:cfRule type="expression" priority="68" stopIfTrue="1" id="{9A098C0F-0F04-49A1-AA7D-DF12844C570E}">
            <xm:f>'\Users\unida\OneDrive\Documentos\INAI 23 06 2017\[2-Memoria Técnica de verificación.xlsm]Aplicabilidad Art.70'!#REF!="NO"</xm:f>
            <x14:dxf>
              <fill>
                <patternFill patternType="darkGray">
                  <fgColor indexed="64"/>
                  <bgColor indexed="65"/>
                </patternFill>
              </fill>
            </x14:dxf>
          </x14:cfRule>
          <xm:sqref>H97:H101</xm:sqref>
        </x14:conditionalFormatting>
        <x14:conditionalFormatting xmlns:xm="http://schemas.microsoft.com/office/excel/2006/main">
          <x14:cfRule type="expression" priority="67" stopIfTrue="1" id="{6CF4BB12-6059-460C-8F14-D895153CF556}">
            <xm:f>'\Users\unida\OneDrive\Documentos\INAI 23 06 2017\[2-Memoria Técnica de verificación.xlsm]Aplicabilidad Art.70'!#REF!="NO"</xm:f>
            <x14:dxf>
              <fill>
                <patternFill patternType="darkGray">
                  <fgColor indexed="64"/>
                  <bgColor indexed="65"/>
                </patternFill>
              </fill>
            </x14:dxf>
          </x14:cfRule>
          <xm:sqref>H106:H110</xm:sqref>
        </x14:conditionalFormatting>
        <x14:conditionalFormatting xmlns:xm="http://schemas.microsoft.com/office/excel/2006/main">
          <x14:cfRule type="expression" priority="66" stopIfTrue="1" id="{FC83CBBD-5CBB-4160-A97B-1DCC698E389C}">
            <xm:f>'\Users\unida\OneDrive\Documentos\INAI 23 06 2017\[2-Memoria Técnica de verificación.xlsm]Aplicabilidad Art.70'!#REF!="NO"</xm:f>
            <x14:dxf>
              <fill>
                <patternFill patternType="darkGray">
                  <fgColor indexed="64"/>
                  <bgColor indexed="65"/>
                </patternFill>
              </fill>
            </x14:dxf>
          </x14:cfRule>
          <xm:sqref>H119:H122</xm:sqref>
        </x14:conditionalFormatting>
        <x14:conditionalFormatting xmlns:xm="http://schemas.microsoft.com/office/excel/2006/main">
          <x14:cfRule type="expression" priority="65" stopIfTrue="1" id="{88C76174-38D5-4E12-9627-7D9C981E4C31}">
            <xm:f>'\Users\unida\OneDrive\Documentos\INAI 23 06 2017\[2-Memoria Técnica de verificación.xlsm]Aplicabilidad Art.70'!#REF!="NO"</xm:f>
            <x14:dxf>
              <fill>
                <patternFill patternType="darkGray">
                  <fgColor indexed="64"/>
                  <bgColor indexed="65"/>
                </patternFill>
              </fill>
            </x14:dxf>
          </x14:cfRule>
          <xm:sqref>H127:H131</xm:sqref>
        </x14:conditionalFormatting>
        <x14:conditionalFormatting xmlns:xm="http://schemas.microsoft.com/office/excel/2006/main">
          <x14:cfRule type="expression" priority="64" stopIfTrue="1" id="{E1D29BFB-2CF8-4910-B23C-57E0F945B16C}">
            <xm:f>'\Users\unida\OneDrive\Documentos\INAI 23 06 2017\[2-Memoria Técnica de verificación.xlsm]Aplicabilidad Art.70'!#REF!="NO"</xm:f>
            <x14:dxf>
              <fill>
                <patternFill patternType="darkGray">
                  <fgColor indexed="64"/>
                  <bgColor indexed="65"/>
                </patternFill>
              </fill>
            </x14:dxf>
          </x14:cfRule>
          <xm:sqref>H136:H140</xm:sqref>
        </x14:conditionalFormatting>
        <x14:conditionalFormatting xmlns:xm="http://schemas.microsoft.com/office/excel/2006/main">
          <x14:cfRule type="expression" priority="63" stopIfTrue="1" id="{366C55D5-F568-4270-971F-221A30039503}">
            <xm:f>'\Users\unida\OneDrive\Documentos\INAI 23 06 2017\[2-Memoria Técnica de verificación.xlsm]Aplicabilidad Art.70'!#REF!="NO"</xm:f>
            <x14:dxf>
              <fill>
                <patternFill patternType="darkGray">
                  <fgColor indexed="64"/>
                  <bgColor indexed="65"/>
                </patternFill>
              </fill>
            </x14:dxf>
          </x14:cfRule>
          <xm:sqref>H150:H151</xm:sqref>
        </x14:conditionalFormatting>
        <x14:conditionalFormatting xmlns:xm="http://schemas.microsoft.com/office/excel/2006/main">
          <x14:cfRule type="expression" priority="62" stopIfTrue="1" id="{DBFA7351-BD11-4D5E-BEF8-C5E745D69726}">
            <xm:f>'\Users\unida\OneDrive\Documentos\INAI 23 06 2017\[2-Memoria Técnica de verificación.xlsm]Aplicabilidad Art.70'!#REF!="NO"</xm:f>
            <x14:dxf>
              <fill>
                <patternFill patternType="darkGray">
                  <fgColor indexed="64"/>
                  <bgColor indexed="65"/>
                </patternFill>
              </fill>
            </x14:dxf>
          </x14:cfRule>
          <xm:sqref>H152:H153</xm:sqref>
        </x14:conditionalFormatting>
        <x14:conditionalFormatting xmlns:xm="http://schemas.microsoft.com/office/excel/2006/main">
          <x14:cfRule type="expression" priority="61" stopIfTrue="1" id="{89478067-F151-433C-98BC-269D83779807}">
            <xm:f>'\Users\unida\OneDrive\Documentos\INAI 23 06 2017\[2-Memoria Técnica de verificación.xlsm]Aplicabilidad Art.70'!#REF!="NO"</xm:f>
            <x14:dxf>
              <fill>
                <patternFill patternType="darkGray">
                  <fgColor indexed="64"/>
                  <bgColor indexed="65"/>
                </patternFill>
              </fill>
            </x14:dxf>
          </x14:cfRule>
          <xm:sqref>H154</xm:sqref>
        </x14:conditionalFormatting>
        <x14:conditionalFormatting xmlns:xm="http://schemas.microsoft.com/office/excel/2006/main">
          <x14:cfRule type="expression" priority="60" stopIfTrue="1" id="{894B2F4E-8A21-4A3F-B2CB-892D4ED5C3C2}">
            <xm:f>'\Users\unida\OneDrive\Documentos\INAI 23 06 2017\[2-Memoria Técnica de verificación.xlsm]Aplicabilidad Art.70'!#REF!="NO"</xm:f>
            <x14:dxf>
              <fill>
                <patternFill patternType="darkGray">
                  <fgColor indexed="64"/>
                  <bgColor indexed="65"/>
                </patternFill>
              </fill>
            </x14:dxf>
          </x14:cfRule>
          <xm:sqref>H158</xm:sqref>
        </x14:conditionalFormatting>
        <x14:conditionalFormatting xmlns:xm="http://schemas.microsoft.com/office/excel/2006/main">
          <x14:cfRule type="expression" priority="59" stopIfTrue="1" id="{386E2E2A-47F6-467F-B1C3-2A6480BC40A5}">
            <xm:f>'\Users\unida\OneDrive\Documentos\INAI 23 06 2017\[2-Memoria Técnica de verificación.xlsm]Aplicabilidad Art.70'!#REF!="NO"</xm:f>
            <x14:dxf>
              <fill>
                <patternFill patternType="darkGray">
                  <fgColor indexed="64"/>
                  <bgColor indexed="65"/>
                </patternFill>
              </fill>
            </x14:dxf>
          </x14:cfRule>
          <xm:sqref>H166</xm:sqref>
        </x14:conditionalFormatting>
        <x14:conditionalFormatting xmlns:xm="http://schemas.microsoft.com/office/excel/2006/main">
          <x14:cfRule type="expression" priority="58" stopIfTrue="1" id="{4F6295FF-8455-45DE-9B47-246575B4B8EF}">
            <xm:f>'\Users\unida\OneDrive\Documentos\INAI 23 06 2017\[2-Memoria Técnica de verificación.xlsm]Aplicabilidad Art.70'!#REF!="NO"</xm:f>
            <x14:dxf>
              <fill>
                <patternFill patternType="darkGray">
                  <fgColor indexed="64"/>
                  <bgColor indexed="65"/>
                </patternFill>
              </fill>
            </x14:dxf>
          </x14:cfRule>
          <xm:sqref>H390:H410</xm:sqref>
        </x14:conditionalFormatting>
        <x14:conditionalFormatting xmlns:xm="http://schemas.microsoft.com/office/excel/2006/main">
          <x14:cfRule type="expression" priority="57" stopIfTrue="1" id="{55585CAC-E50E-4345-BB6E-79E9A0F471D4}">
            <xm:f>'\Users\unida\OneDrive\Documentos\INAI 23 06 2017\[2-Memoria Técnica de verificación.xlsm]Aplicabilidad Art.70'!#REF!="NO"</xm:f>
            <x14:dxf>
              <fill>
                <patternFill patternType="darkGray">
                  <fgColor indexed="64"/>
                  <bgColor indexed="65"/>
                </patternFill>
              </fill>
            </x14:dxf>
          </x14:cfRule>
          <xm:sqref>H415</xm:sqref>
        </x14:conditionalFormatting>
        <x14:conditionalFormatting xmlns:xm="http://schemas.microsoft.com/office/excel/2006/main">
          <x14:cfRule type="expression" priority="56" stopIfTrue="1" id="{369E866F-06DB-48F3-8554-18B34F2B85A6}">
            <xm:f>'\Users\unida\OneDrive\Documentos\INAI 23 06 2017\[2-Memoria Técnica de verificación.xlsm]Aplicabilidad Art.70'!#REF!="NO"</xm:f>
            <x14:dxf>
              <fill>
                <patternFill patternType="darkGray">
                  <fgColor indexed="64"/>
                  <bgColor indexed="65"/>
                </patternFill>
              </fill>
            </x14:dxf>
          </x14:cfRule>
          <xm:sqref>H470:H472</xm:sqref>
        </x14:conditionalFormatting>
        <x14:conditionalFormatting xmlns:xm="http://schemas.microsoft.com/office/excel/2006/main">
          <x14:cfRule type="expression" priority="55" stopIfTrue="1" id="{A68BB083-D8D7-4834-B50D-95EA190DCA02}">
            <xm:f>'\Users\unida\OneDrive\Documentos\INAI 23 06 2017\[2-Memoria Técnica de verificación.xlsm]Aplicabilidad Art.70'!#REF!="NO"</xm:f>
            <x14:dxf>
              <fill>
                <patternFill patternType="darkGray">
                  <fgColor indexed="64"/>
                  <bgColor indexed="65"/>
                </patternFill>
              </fill>
            </x14:dxf>
          </x14:cfRule>
          <xm:sqref>H477:H481</xm:sqref>
        </x14:conditionalFormatting>
        <x14:conditionalFormatting xmlns:xm="http://schemas.microsoft.com/office/excel/2006/main">
          <x14:cfRule type="expression" priority="54" stopIfTrue="1" id="{63B2F82F-6135-4572-89E4-95C372B9DB9D}">
            <xm:f>'\Users\unida\OneDrive\Documentos\INAI 23 06 2017\[2-Memoria Técnica de verificación.xlsm]Aplicabilidad Art.70'!#REF!="NO"</xm:f>
            <x14:dxf>
              <fill>
                <patternFill patternType="darkGray">
                  <fgColor indexed="64"/>
                  <bgColor indexed="65"/>
                </patternFill>
              </fill>
            </x14:dxf>
          </x14:cfRule>
          <xm:sqref>H487:H491</xm:sqref>
        </x14:conditionalFormatting>
        <x14:conditionalFormatting xmlns:xm="http://schemas.microsoft.com/office/excel/2006/main">
          <x14:cfRule type="expression" priority="53" stopIfTrue="1" id="{795B2691-9D6D-43CD-A624-373E4A81C102}">
            <xm:f>'\Users\unida\OneDrive\Documentos\INAI 23 06 2017\[2-Memoria Técnica de verificación.xlsm]Aplicabilidad Art.70'!#REF!="NO"</xm:f>
            <x14:dxf>
              <fill>
                <patternFill patternType="darkGray">
                  <fgColor indexed="64"/>
                  <bgColor indexed="65"/>
                </patternFill>
              </fill>
            </x14:dxf>
          </x14:cfRule>
          <xm:sqref>H499:H523</xm:sqref>
        </x14:conditionalFormatting>
        <x14:conditionalFormatting xmlns:xm="http://schemas.microsoft.com/office/excel/2006/main">
          <x14:cfRule type="expression" priority="52" stopIfTrue="1" id="{2788CE9B-1CDE-41B0-9881-CF62610C8AE4}">
            <xm:f>'\Users\unida\OneDrive\Documentos\INAI 23 06 2017\[2-Memoria Técnica de verificación.xlsm]Aplicabilidad Art.70'!#REF!="NO"</xm:f>
            <x14:dxf>
              <fill>
                <patternFill patternType="darkGray">
                  <fgColor indexed="64"/>
                  <bgColor indexed="65"/>
                </patternFill>
              </fill>
            </x14:dxf>
          </x14:cfRule>
          <xm:sqref>H528:H532</xm:sqref>
        </x14:conditionalFormatting>
        <x14:conditionalFormatting xmlns:xm="http://schemas.microsoft.com/office/excel/2006/main">
          <x14:cfRule type="expression" priority="51" stopIfTrue="1" id="{48504CF6-FA3A-4A3E-813F-28A633111833}">
            <xm:f>'\Users\unida\OneDrive\Documentos\INAI 23 06 2017\[2-Memoria Técnica de verificación.xlsm]Aplicabilidad Art.70'!#REF!="NO"</xm:f>
            <x14:dxf>
              <fill>
                <patternFill patternType="darkGray">
                  <fgColor indexed="64"/>
                  <bgColor indexed="65"/>
                </patternFill>
              </fill>
            </x14:dxf>
          </x14:cfRule>
          <xm:sqref>H537:H541</xm:sqref>
        </x14:conditionalFormatting>
        <x14:conditionalFormatting xmlns:xm="http://schemas.microsoft.com/office/excel/2006/main">
          <x14:cfRule type="expression" priority="50" stopIfTrue="1" id="{D0A4C61F-E3EB-491A-B420-51F2000CCD4C}">
            <xm:f>'\Users\unida\OneDrive\Documentos\INAI 23 06 2017\[2-Memoria Técnica de verificación.xlsm]Aplicabilidad Art.70'!#REF!="NO"</xm:f>
            <x14:dxf>
              <fill>
                <patternFill patternType="darkGray">
                  <fgColor indexed="64"/>
                  <bgColor indexed="65"/>
                </patternFill>
              </fill>
            </x14:dxf>
          </x14:cfRule>
          <xm:sqref>H833:H877</xm:sqref>
        </x14:conditionalFormatting>
        <x14:conditionalFormatting xmlns:xm="http://schemas.microsoft.com/office/excel/2006/main">
          <x14:cfRule type="expression" priority="49" stopIfTrue="1" id="{9251CD8C-1588-4640-A919-2D9562E2A7F6}">
            <xm:f>'\Users\unida\OneDrive\Documentos\INAI 23 06 2017\[2-Memoria Técnica de verificación.xlsm]Aplicabilidad Art.70'!#REF!="NO"</xm:f>
            <x14:dxf>
              <fill>
                <patternFill patternType="darkGray">
                  <fgColor indexed="64"/>
                  <bgColor indexed="65"/>
                </patternFill>
              </fill>
            </x14:dxf>
          </x14:cfRule>
          <xm:sqref>H882</xm:sqref>
        </x14:conditionalFormatting>
        <x14:conditionalFormatting xmlns:xm="http://schemas.microsoft.com/office/excel/2006/main">
          <x14:cfRule type="expression" priority="48" stopIfTrue="1" id="{5416ECF6-9B23-48C7-AB67-7E75B36414EE}">
            <xm:f>'\Users\unida\OneDrive\Documentos\INAI 23 06 2017\[2-Memoria Técnica de verificación.xlsm]Aplicabilidad Art.70'!#REF!="NO"</xm:f>
            <x14:dxf>
              <fill>
                <patternFill patternType="darkGray">
                  <fgColor indexed="64"/>
                  <bgColor indexed="65"/>
                </patternFill>
              </fill>
            </x14:dxf>
          </x14:cfRule>
          <xm:sqref>H903</xm:sqref>
        </x14:conditionalFormatting>
        <x14:conditionalFormatting xmlns:xm="http://schemas.microsoft.com/office/excel/2006/main">
          <x14:cfRule type="expression" priority="47" stopIfTrue="1" id="{C1172D29-4776-4858-83EF-415729416E14}">
            <xm:f>'\Users\unida\OneDrive\Documentos\INAI 23 06 2017\[2-Memoria Técnica de verificación.xlsm]Aplicabilidad Art.70'!#REF!="NO"</xm:f>
            <x14:dxf>
              <fill>
                <patternFill patternType="darkGray">
                  <fgColor indexed="64"/>
                  <bgColor indexed="65"/>
                </patternFill>
              </fill>
            </x14:dxf>
          </x14:cfRule>
          <xm:sqref>H904:H910</xm:sqref>
        </x14:conditionalFormatting>
        <x14:conditionalFormatting xmlns:xm="http://schemas.microsoft.com/office/excel/2006/main">
          <x14:cfRule type="expression" priority="46" stopIfTrue="1" id="{5206338F-FBD8-4255-87F7-3D76E398A633}">
            <xm:f>'\Users\unida\OneDrive\Documentos\INAI 23 06 2017\[2-Memoria Técnica de verificación.xlsm]Aplicabilidad Art.70'!#REF!="NO"</xm:f>
            <x14:dxf>
              <fill>
                <patternFill patternType="darkGray">
                  <fgColor indexed="64"/>
                  <bgColor indexed="65"/>
                </patternFill>
              </fill>
            </x14:dxf>
          </x14:cfRule>
          <xm:sqref>H915</xm:sqref>
        </x14:conditionalFormatting>
        <x14:conditionalFormatting xmlns:xm="http://schemas.microsoft.com/office/excel/2006/main">
          <x14:cfRule type="expression" priority="45" stopIfTrue="1" id="{10EB2E8A-7B84-4942-B73D-820F8842D84B}">
            <xm:f>'\Users\unida\OneDrive\Documentos\INAI 23 06 2017\[2-Memoria Técnica de verificación.xlsm]Aplicabilidad Art.70'!#REF!="NO"</xm:f>
            <x14:dxf>
              <fill>
                <patternFill patternType="darkGray">
                  <fgColor indexed="64"/>
                  <bgColor indexed="65"/>
                </patternFill>
              </fill>
            </x14:dxf>
          </x14:cfRule>
          <xm:sqref>H1229:H1234</xm:sqref>
        </x14:conditionalFormatting>
        <x14:conditionalFormatting xmlns:xm="http://schemas.microsoft.com/office/excel/2006/main">
          <x14:cfRule type="expression" priority="44" stopIfTrue="1" id="{00B721A8-5C94-4145-9ACB-F1953D5F1E97}">
            <xm:f>'\Users\unida\OneDrive\Documentos\INAI 23 06 2017\[2-Memoria Técnica de verificación.xlsm]Aplicabilidad Art.70'!#REF!="NO"</xm:f>
            <x14:dxf>
              <fill>
                <patternFill patternType="darkGray">
                  <fgColor indexed="64"/>
                  <bgColor indexed="65"/>
                </patternFill>
              </fill>
            </x14:dxf>
          </x14:cfRule>
          <xm:sqref>H1240:H1244</xm:sqref>
        </x14:conditionalFormatting>
        <x14:conditionalFormatting xmlns:xm="http://schemas.microsoft.com/office/excel/2006/main">
          <x14:cfRule type="expression" priority="43" stopIfTrue="1" id="{9BF7D535-D737-41D5-BA76-5BA350F2F748}">
            <xm:f>'\Users\unida\OneDrive\Documentos\INAI 23 06 2017\[2-Memoria Técnica de verificación.xlsm]Aplicabilidad Art.70'!#REF!="NO"</xm:f>
            <x14:dxf>
              <fill>
                <patternFill patternType="darkGray">
                  <fgColor indexed="64"/>
                  <bgColor indexed="65"/>
                </patternFill>
              </fill>
            </x14:dxf>
          </x14:cfRule>
          <xm:sqref>H1251:H1255</xm:sqref>
        </x14:conditionalFormatting>
        <x14:conditionalFormatting xmlns:xm="http://schemas.microsoft.com/office/excel/2006/main">
          <x14:cfRule type="expression" priority="42" stopIfTrue="1" id="{C67A42AB-00F4-4D61-948B-3403D53E7DF5}">
            <xm:f>'\Users\unida\OneDrive\Documentos\INAI 23 06 2017\[2-Memoria Técnica de verificación.xlsm]Aplicabilidad Art.70'!#REF!="NO"</xm:f>
            <x14:dxf>
              <fill>
                <patternFill patternType="darkGray">
                  <fgColor indexed="64"/>
                  <bgColor indexed="65"/>
                </patternFill>
              </fill>
            </x14:dxf>
          </x14:cfRule>
          <xm:sqref>H1259:H1267</xm:sqref>
        </x14:conditionalFormatting>
        <x14:conditionalFormatting xmlns:xm="http://schemas.microsoft.com/office/excel/2006/main">
          <x14:cfRule type="expression" priority="41" stopIfTrue="1" id="{B9CEDA7B-995A-4EE2-B849-7C1ABB74704F}">
            <xm:f>'\Users\unida\OneDrive\Documentos\INAI 23 06 2017\[2-Memoria Técnica de verificación.xlsm]Aplicabilidad Art.70'!#REF!="NO"</xm:f>
            <x14:dxf>
              <fill>
                <patternFill patternType="darkGray">
                  <fgColor indexed="64"/>
                  <bgColor indexed="65"/>
                </patternFill>
              </fill>
            </x14:dxf>
          </x14:cfRule>
          <xm:sqref>H1272:H1276</xm:sqref>
        </x14:conditionalFormatting>
        <x14:conditionalFormatting xmlns:xm="http://schemas.microsoft.com/office/excel/2006/main">
          <x14:cfRule type="expression" priority="40" stopIfTrue="1" id="{7402E72A-57F9-4A48-8C2A-2917774CCAE6}">
            <xm:f>'\Users\unida\OneDrive\Documentos\INAI 23 06 2017\[2-Memoria Técnica de verificación.xlsm]Aplicabilidad Art.70'!#REF!="NO"</xm:f>
            <x14:dxf>
              <fill>
                <patternFill patternType="darkGray">
                  <fgColor indexed="64"/>
                  <bgColor indexed="65"/>
                </patternFill>
              </fill>
            </x14:dxf>
          </x14:cfRule>
          <xm:sqref>H1282:H1286</xm:sqref>
        </x14:conditionalFormatting>
        <x14:conditionalFormatting xmlns:xm="http://schemas.microsoft.com/office/excel/2006/main">
          <x14:cfRule type="expression" priority="39" stopIfTrue="1" id="{C0297E74-ED64-4911-BF38-543508562D3E}">
            <xm:f>'\Users\unida\OneDrive\Documentos\INAI 23 06 2017\[2-Memoria Técnica de verificación.xlsm]Aplicabilidad Art.70'!#REF!="NO"</xm:f>
            <x14:dxf>
              <fill>
                <patternFill patternType="darkGray">
                  <fgColor indexed="64"/>
                  <bgColor indexed="65"/>
                </patternFill>
              </fill>
            </x14:dxf>
          </x14:cfRule>
          <xm:sqref>H1293:H1297</xm:sqref>
        </x14:conditionalFormatting>
        <x14:conditionalFormatting xmlns:xm="http://schemas.microsoft.com/office/excel/2006/main">
          <x14:cfRule type="expression" priority="38" stopIfTrue="1" id="{00406AFE-ED76-4AEC-A5BB-6B683AB8D7D7}">
            <xm:f>'\Users\unida\OneDrive\Documentos\INAI 23 06 2017\[2-Memoria Técnica de verificación.xlsm]Aplicabilidad Art.70'!#REF!="NO"</xm:f>
            <x14:dxf>
              <fill>
                <patternFill patternType="darkGray">
                  <fgColor indexed="64"/>
                  <bgColor indexed="65"/>
                </patternFill>
              </fill>
            </x14:dxf>
          </x14:cfRule>
          <xm:sqref>H1302:H1306</xm:sqref>
        </x14:conditionalFormatting>
        <x14:conditionalFormatting xmlns:xm="http://schemas.microsoft.com/office/excel/2006/main">
          <x14:cfRule type="expression" priority="37" stopIfTrue="1" id="{3FCDBB53-8A64-44F7-A18F-2E2D21116720}">
            <xm:f>'\Users\unida\OneDrive\Documentos\INAI 23 06 2017\[2-Memoria Técnica de verificación.xlsm]Aplicabilidad Art.70'!#REF!="NO"</xm:f>
            <x14:dxf>
              <fill>
                <patternFill patternType="darkGray">
                  <fgColor indexed="64"/>
                  <bgColor indexed="65"/>
                </patternFill>
              </fill>
            </x14:dxf>
          </x14:cfRule>
          <xm:sqref>H1311:H1315</xm:sqref>
        </x14:conditionalFormatting>
        <x14:conditionalFormatting xmlns:xm="http://schemas.microsoft.com/office/excel/2006/main">
          <x14:cfRule type="expression" priority="36" stopIfTrue="1" id="{99F86A9B-967A-4E0D-9616-3B2ADDA9B0CE}">
            <xm:f>'\Users\unida\OneDrive\Documentos\INAI 23 06 2017\[2-Memoria Técnica de verificación.xlsm]Aplicabilidad Art.70'!#REF!="NO"</xm:f>
            <x14:dxf>
              <fill>
                <patternFill patternType="darkGray">
                  <fgColor indexed="64"/>
                  <bgColor indexed="65"/>
                </patternFill>
              </fill>
            </x14:dxf>
          </x14:cfRule>
          <xm:sqref>H1322:H1346</xm:sqref>
        </x14:conditionalFormatting>
        <x14:conditionalFormatting xmlns:xm="http://schemas.microsoft.com/office/excel/2006/main">
          <x14:cfRule type="expression" priority="35" stopIfTrue="1" id="{FAD174D1-8B6E-4DD5-9AD4-AABC00AC5A3C}">
            <xm:f>'\Users\unida\OneDrive\Documentos\INAI 23 06 2017\[2-Memoria Técnica de verificación.xlsm]Aplicabilidad Art.70'!#REF!="NO"</xm:f>
            <x14:dxf>
              <fill>
                <patternFill patternType="darkGray">
                  <fgColor indexed="64"/>
                  <bgColor indexed="65"/>
                </patternFill>
              </fill>
            </x14:dxf>
          </x14:cfRule>
          <xm:sqref>H1351:H1355</xm:sqref>
        </x14:conditionalFormatting>
        <x14:conditionalFormatting xmlns:xm="http://schemas.microsoft.com/office/excel/2006/main">
          <x14:cfRule type="expression" priority="34" stopIfTrue="1" id="{3699D769-D0CE-424D-98C7-2A24FB3CA30C}">
            <xm:f>'\Users\unida\OneDrive\Documentos\INAI 23 06 2017\[2-Memoria Técnica de verificación.xlsm]Aplicabilidad Art.70'!#REF!="NO"</xm:f>
            <x14:dxf>
              <fill>
                <patternFill patternType="darkGray">
                  <fgColor indexed="64"/>
                  <bgColor indexed="65"/>
                </patternFill>
              </fill>
            </x14:dxf>
          </x14:cfRule>
          <xm:sqref>H1360:H1364</xm:sqref>
        </x14:conditionalFormatting>
        <x14:conditionalFormatting xmlns:xm="http://schemas.microsoft.com/office/excel/2006/main">
          <x14:cfRule type="expression" priority="33" stopIfTrue="1" id="{5ECBE26F-64D8-4826-8898-CFE4000D4E4F}">
            <xm:f>'\Users\unida\OneDrive\Documentos\INAI 23 06 2017\[2-Memoria Técnica de verificación.xlsm]Aplicabilidad Art.70'!#REF!="NO"</xm:f>
            <x14:dxf>
              <fill>
                <patternFill patternType="darkGray">
                  <fgColor indexed="64"/>
                  <bgColor indexed="65"/>
                </patternFill>
              </fill>
            </x14:dxf>
          </x14:cfRule>
          <xm:sqref>H1379</xm:sqref>
        </x14:conditionalFormatting>
        <x14:conditionalFormatting xmlns:xm="http://schemas.microsoft.com/office/excel/2006/main">
          <x14:cfRule type="expression" priority="32" stopIfTrue="1" id="{78DFB84E-3135-4CA3-82C5-F99BC2BA4B78}">
            <xm:f>'\Users\unida\OneDrive\Documentos\INAI 23 06 2017\[2-Memoria Técnica de verificación.xlsm]Aplicabilidad Art.70'!#REF!="NO"</xm:f>
            <x14:dxf>
              <fill>
                <patternFill patternType="darkGray">
                  <fgColor indexed="64"/>
                  <bgColor indexed="65"/>
                </patternFill>
              </fill>
            </x14:dxf>
          </x14:cfRule>
          <xm:sqref>H1535:H1549</xm:sqref>
        </x14:conditionalFormatting>
        <x14:conditionalFormatting xmlns:xm="http://schemas.microsoft.com/office/excel/2006/main">
          <x14:cfRule type="expression" priority="31" stopIfTrue="1" id="{D33C576F-F194-457F-AD53-487080B124F0}">
            <xm:f>'\Users\unida\OneDrive\Documentos\INAI 23 06 2017\[2-Memoria Técnica de verificación.xlsm]Aplicabilidad Art.70'!#REF!="NO"</xm:f>
            <x14:dxf>
              <fill>
                <patternFill patternType="darkGray">
                  <fgColor indexed="64"/>
                  <bgColor indexed="65"/>
                </patternFill>
              </fill>
            </x14:dxf>
          </x14:cfRule>
          <xm:sqref>H1555</xm:sqref>
        </x14:conditionalFormatting>
        <x14:conditionalFormatting xmlns:xm="http://schemas.microsoft.com/office/excel/2006/main">
          <x14:cfRule type="expression" priority="30" stopIfTrue="1" id="{95A73CE6-FA0D-4B13-8904-8015C4F3226D}">
            <xm:f>'\Users\unida\OneDrive\Documentos\INAI 23 06 2017\[2-Memoria Técnica de verificación.xlsm]Aplicabilidad Art.70'!#REF!="NO"</xm:f>
            <x14:dxf>
              <fill>
                <patternFill patternType="darkGray">
                  <fgColor indexed="64"/>
                  <bgColor indexed="65"/>
                </patternFill>
              </fill>
            </x14:dxf>
          </x14:cfRule>
          <xm:sqref>H1853:H1860</xm:sqref>
        </x14:conditionalFormatting>
        <x14:conditionalFormatting xmlns:xm="http://schemas.microsoft.com/office/excel/2006/main">
          <x14:cfRule type="expression" priority="29" stopIfTrue="1" id="{D16A77E6-C443-4204-96CC-C175C88A7066}">
            <xm:f>'\Users\unida\OneDrive\Documentos\INAI 23 06 2017\[2-Memoria Técnica de verificación.xlsm]Aplicabilidad Art.70'!#REF!="NO"</xm:f>
            <x14:dxf>
              <fill>
                <patternFill patternType="darkGray">
                  <fgColor indexed="64"/>
                  <bgColor indexed="65"/>
                </patternFill>
              </fill>
            </x14:dxf>
          </x14:cfRule>
          <xm:sqref>H1865:H1869</xm:sqref>
        </x14:conditionalFormatting>
        <x14:conditionalFormatting xmlns:xm="http://schemas.microsoft.com/office/excel/2006/main">
          <x14:cfRule type="expression" priority="28" stopIfTrue="1" id="{B1E6FA4C-76E9-4931-BD55-7EF35F585AA6}">
            <xm:f>'\Users\unida\OneDrive\Documentos\INAI 23 06 2017\[2-Memoria Técnica de verificación.xlsm]Aplicabilidad Art.70'!#REF!="NO"</xm:f>
            <x14:dxf>
              <fill>
                <patternFill patternType="darkGray">
                  <fgColor indexed="64"/>
                  <bgColor indexed="65"/>
                </patternFill>
              </fill>
            </x14:dxf>
          </x14:cfRule>
          <xm:sqref>H1874:H1878</xm:sqref>
        </x14:conditionalFormatting>
        <x14:conditionalFormatting xmlns:xm="http://schemas.microsoft.com/office/excel/2006/main">
          <x14:cfRule type="expression" priority="27" stopIfTrue="1" id="{8BA0B672-103D-4813-971B-2FB67E5B0353}">
            <xm:f>'\Users\unida\OneDrive\Documentos\INAI 23 06 2017\[2-Memoria Técnica de verificación.xlsm]Aplicabilidad Art.70'!#REF!="NO"</xm:f>
            <x14:dxf>
              <fill>
                <patternFill patternType="darkGray">
                  <fgColor indexed="64"/>
                  <bgColor indexed="65"/>
                </patternFill>
              </fill>
            </x14:dxf>
          </x14:cfRule>
          <xm:sqref>H1886:H1895</xm:sqref>
        </x14:conditionalFormatting>
        <x14:conditionalFormatting xmlns:xm="http://schemas.microsoft.com/office/excel/2006/main">
          <x14:cfRule type="expression" priority="26" stopIfTrue="1" id="{42F48B22-FA91-48E3-BFD9-28E91C6FC3B1}">
            <xm:f>'\Users\unida\OneDrive\Documentos\INAI 23 06 2017\[2-Memoria Técnica de verificación.xlsm]Aplicabilidad Art.70'!#REF!="NO"</xm:f>
            <x14:dxf>
              <fill>
                <patternFill patternType="darkGray">
                  <fgColor indexed="64"/>
                  <bgColor indexed="65"/>
                </patternFill>
              </fill>
            </x14:dxf>
          </x14:cfRule>
          <xm:sqref>H1900:H1904</xm:sqref>
        </x14:conditionalFormatting>
        <x14:conditionalFormatting xmlns:xm="http://schemas.microsoft.com/office/excel/2006/main">
          <x14:cfRule type="expression" priority="25" stopIfTrue="1" id="{5D4CBDDB-458C-47CC-8ACE-8A5F2CA7A61B}">
            <xm:f>'\Users\unida\OneDrive\Documentos\INAI 23 06 2017\[2-Memoria Técnica de verificación.xlsm]Aplicabilidad Art.70'!#REF!="NO"</xm:f>
            <x14:dxf>
              <fill>
                <patternFill patternType="darkGray">
                  <fgColor indexed="64"/>
                  <bgColor indexed="65"/>
                </patternFill>
              </fill>
            </x14:dxf>
          </x14:cfRule>
          <xm:sqref>H1909:H1913</xm:sqref>
        </x14:conditionalFormatting>
        <x14:conditionalFormatting xmlns:xm="http://schemas.microsoft.com/office/excel/2006/main">
          <x14:cfRule type="expression" priority="24" stopIfTrue="1" id="{4846C503-665C-4B64-84E3-741C6E3BAFC1}">
            <xm:f>'\Users\unida\OneDrive\Documentos\INAI 23 06 2017\[2-Memoria Técnica de verificación.xlsm]Aplicabilidad Art.70'!#REF!="NO"</xm:f>
            <x14:dxf>
              <fill>
                <patternFill patternType="darkGray">
                  <fgColor indexed="64"/>
                  <bgColor indexed="65"/>
                </patternFill>
              </fill>
            </x14:dxf>
          </x14:cfRule>
          <xm:sqref>H1920:H1940</xm:sqref>
        </x14:conditionalFormatting>
        <x14:conditionalFormatting xmlns:xm="http://schemas.microsoft.com/office/excel/2006/main">
          <x14:cfRule type="expression" priority="23" stopIfTrue="1" id="{C73B72FB-D802-4158-A809-AF50F3E57E21}">
            <xm:f>'\Users\unida\OneDrive\Documentos\INAI 23 06 2017\[2-Memoria Técnica de verificación.xlsm]Aplicabilidad Art.70'!#REF!="NO"</xm:f>
            <x14:dxf>
              <fill>
                <patternFill patternType="darkGray">
                  <fgColor indexed="64"/>
                  <bgColor indexed="65"/>
                </patternFill>
              </fill>
            </x14:dxf>
          </x14:cfRule>
          <xm:sqref>H1945:H1949</xm:sqref>
        </x14:conditionalFormatting>
        <x14:conditionalFormatting xmlns:xm="http://schemas.microsoft.com/office/excel/2006/main">
          <x14:cfRule type="expression" priority="22" stopIfTrue="1" id="{57CB69DC-FB2F-45A0-B416-E6758AA81FD9}">
            <xm:f>'\Users\unida\OneDrive\Documentos\INAI 23 06 2017\[2-Memoria Técnica de verificación.xlsm]Aplicabilidad Art.70'!#REF!="NO"</xm:f>
            <x14:dxf>
              <fill>
                <patternFill patternType="darkGray">
                  <fgColor indexed="64"/>
                  <bgColor indexed="65"/>
                </patternFill>
              </fill>
            </x14:dxf>
          </x14:cfRule>
          <xm:sqref>H1954:H1958</xm:sqref>
        </x14:conditionalFormatting>
        <x14:conditionalFormatting xmlns:xm="http://schemas.microsoft.com/office/excel/2006/main">
          <x14:cfRule type="expression" priority="21" stopIfTrue="1" id="{E385FEB9-EBB9-41A2-86F1-880F6683DF8B}">
            <xm:f>'\Users\unida\OneDrive\Documentos\INAI 23 06 2017\[2-Memoria Técnica de verificación.xlsm]Aplicabilidad Art.70'!#REF!="NO"</xm:f>
            <x14:dxf>
              <fill>
                <patternFill patternType="darkGray">
                  <fgColor indexed="64"/>
                  <bgColor indexed="65"/>
                </patternFill>
              </fill>
            </x14:dxf>
          </x14:cfRule>
          <xm:sqref>H2030:H2033</xm:sqref>
        </x14:conditionalFormatting>
        <x14:conditionalFormatting xmlns:xm="http://schemas.microsoft.com/office/excel/2006/main">
          <x14:cfRule type="expression" priority="20" stopIfTrue="1" id="{B4B5B78C-C635-4E36-BC2A-605A0EDE2889}">
            <xm:f>'\Users\unida\OneDrive\Documentos\INAI 23 06 2017\[2-Memoria Técnica de verificación.xlsm]Aplicabilidad Art.70'!#REF!="NO"</xm:f>
            <x14:dxf>
              <fill>
                <patternFill patternType="darkGray">
                  <fgColor indexed="64"/>
                  <bgColor indexed="65"/>
                </patternFill>
              </fill>
            </x14:dxf>
          </x14:cfRule>
          <xm:sqref>H2038</xm:sqref>
        </x14:conditionalFormatting>
        <x14:conditionalFormatting xmlns:xm="http://schemas.microsoft.com/office/excel/2006/main">
          <x14:cfRule type="expression" priority="19" stopIfTrue="1" id="{23F97547-4B99-437D-9F54-513BA024CCB2}">
            <xm:f>'\Users\unida\OneDrive\Documentos\INAI 23 06 2017\[2-Memoria Técnica de verificación.xlsm]Aplicabilidad Art.70'!#REF!="NO"</xm:f>
            <x14:dxf>
              <fill>
                <patternFill patternType="darkGray">
                  <fgColor indexed="64"/>
                  <bgColor indexed="65"/>
                </patternFill>
              </fill>
            </x14:dxf>
          </x14:cfRule>
          <xm:sqref>H2074</xm:sqref>
        </x14:conditionalFormatting>
        <x14:conditionalFormatting xmlns:xm="http://schemas.microsoft.com/office/excel/2006/main">
          <x14:cfRule type="expression" priority="18" stopIfTrue="1" id="{8B7DD653-B961-40FF-B491-096A24B80E73}">
            <xm:f>'\Users\unida\OneDrive\Documentos\INAI 23 06 2017\[2-Memoria Técnica de verificación.xlsm]Aplicabilidad Art.70'!#REF!="NO"</xm:f>
            <x14:dxf>
              <fill>
                <patternFill patternType="darkGray">
                  <fgColor indexed="64"/>
                  <bgColor indexed="65"/>
                </patternFill>
              </fill>
            </x14:dxf>
          </x14:cfRule>
          <xm:sqref>H2079</xm:sqref>
        </x14:conditionalFormatting>
        <x14:conditionalFormatting xmlns:xm="http://schemas.microsoft.com/office/excel/2006/main">
          <x14:cfRule type="expression" priority="17" stopIfTrue="1" id="{0A7AABA6-AA60-47EC-9455-4F9C8873E980}">
            <xm:f>'\Users\unida\OneDrive\Documentos\INAI 23 06 2017\[2-Memoria Técnica de verificación.xlsm]Aplicabilidad Art.70'!#REF!="NO"</xm:f>
            <x14:dxf>
              <fill>
                <patternFill patternType="darkGray">
                  <fgColor indexed="64"/>
                  <bgColor indexed="65"/>
                </patternFill>
              </fill>
            </x14:dxf>
          </x14:cfRule>
          <xm:sqref>H2569</xm:sqref>
        </x14:conditionalFormatting>
        <x14:conditionalFormatting xmlns:xm="http://schemas.microsoft.com/office/excel/2006/main">
          <x14:cfRule type="expression" priority="16" stopIfTrue="1" id="{0B585344-DFCA-4A24-8F11-20133CE0EEF1}">
            <xm:f>'\Users\unida\OneDrive\Documentos\INAI 23 06 2017\[2-Memoria Técnica de verificación.xlsm]Aplicabilidad Art.70'!#REF!="NO"</xm:f>
            <x14:dxf>
              <fill>
                <patternFill patternType="darkGray">
                  <fgColor indexed="64"/>
                  <bgColor indexed="65"/>
                </patternFill>
              </fill>
            </x14:dxf>
          </x14:cfRule>
          <xm:sqref>H2688:H2695</xm:sqref>
        </x14:conditionalFormatting>
        <x14:conditionalFormatting xmlns:xm="http://schemas.microsoft.com/office/excel/2006/main">
          <x14:cfRule type="expression" priority="15" stopIfTrue="1" id="{83328371-BAED-4C7C-AFCB-C70C5662A67A}">
            <xm:f>'\Users\unida\OneDrive\Documentos\INAI 23 06 2017\[2-Memoria Técnica de verificación.xlsm]Aplicabilidad Art.70'!#REF!="NO"</xm:f>
            <x14:dxf>
              <fill>
                <patternFill patternType="darkGray">
                  <fgColor indexed="64"/>
                  <bgColor indexed="65"/>
                </patternFill>
              </fill>
            </x14:dxf>
          </x14:cfRule>
          <xm:sqref>H2700</xm:sqref>
        </x14:conditionalFormatting>
        <x14:conditionalFormatting xmlns:xm="http://schemas.microsoft.com/office/excel/2006/main">
          <x14:cfRule type="expression" priority="14" stopIfTrue="1" id="{80C2D279-9CD0-4376-90E8-04E9B8DE9611}">
            <xm:f>'\Users\unida\OneDrive\Documentos\INAI 23 06 2017\[2-Memoria Técnica de verificación.xlsm]Aplicabilidad Art.70'!#REF!="NO"</xm:f>
            <x14:dxf>
              <fill>
                <patternFill patternType="darkGray">
                  <fgColor indexed="64"/>
                  <bgColor indexed="65"/>
                </patternFill>
              </fill>
            </x14:dxf>
          </x14:cfRule>
          <xm:sqref>H2724:H2725</xm:sqref>
        </x14:conditionalFormatting>
        <x14:conditionalFormatting xmlns:xm="http://schemas.microsoft.com/office/excel/2006/main">
          <x14:cfRule type="expression" priority="13" stopIfTrue="1" id="{3DA17959-929D-42A9-9BCE-9898A8086084}">
            <xm:f>'\Users\unida\OneDrive\Documentos\INAI 23 06 2017\[2-Memoria Técnica de verificación.xlsm]Aplicabilidad Art.70'!#REF!="NO"</xm:f>
            <x14:dxf>
              <fill>
                <patternFill patternType="darkGray">
                  <fgColor indexed="64"/>
                  <bgColor indexed="65"/>
                </patternFill>
              </fill>
            </x14:dxf>
          </x14:cfRule>
          <xm:sqref>H2730</xm:sqref>
        </x14:conditionalFormatting>
        <x14:conditionalFormatting xmlns:xm="http://schemas.microsoft.com/office/excel/2006/main">
          <x14:cfRule type="expression" priority="12" stopIfTrue="1" id="{D6D5420A-0D61-49F1-864F-525469155476}">
            <xm:f>'\Users\unida\OneDrive\Documentos\INAI 23 06 2017\[2-Memoria Técnica de verificación.xlsm]Aplicabilidad Art.70'!#REF!="NO"</xm:f>
            <x14:dxf>
              <fill>
                <patternFill patternType="darkGray">
                  <fgColor indexed="64"/>
                  <bgColor indexed="65"/>
                </patternFill>
              </fill>
            </x14:dxf>
          </x14:cfRule>
          <xm:sqref>H2815:H2816</xm:sqref>
        </x14:conditionalFormatting>
        <x14:conditionalFormatting xmlns:xm="http://schemas.microsoft.com/office/excel/2006/main">
          <x14:cfRule type="expression" priority="11" stopIfTrue="1" id="{48DF21EA-3A21-4F05-8A0B-102B49E5C1A5}">
            <xm:f>'\Users\unida\OneDrive\Documentos\INAI 23 06 2017\[2-Memoria Técnica de verificación.xlsm]Aplicabilidad Art.70'!#REF!="NO"</xm:f>
            <x14:dxf>
              <fill>
                <patternFill patternType="darkGray">
                  <fgColor indexed="64"/>
                  <bgColor indexed="65"/>
                </patternFill>
              </fill>
            </x14:dxf>
          </x14:cfRule>
          <xm:sqref>H2821</xm:sqref>
        </x14:conditionalFormatting>
        <x14:conditionalFormatting xmlns:xm="http://schemas.microsoft.com/office/excel/2006/main">
          <x14:cfRule type="expression" priority="10" stopIfTrue="1" id="{5D6C0E22-7549-4EE5-AE23-7BDC5D16CAC3}">
            <xm:f>'\Users\unida\OneDrive\Documentos\INAI 23 06 2017\[2-Memoria Técnica de verificación.xlsm]Aplicabilidad Art.70'!#REF!="NO"</xm:f>
            <x14:dxf>
              <fill>
                <patternFill patternType="darkGray">
                  <fgColor indexed="64"/>
                  <bgColor indexed="65"/>
                </patternFill>
              </fill>
            </x14:dxf>
          </x14:cfRule>
          <xm:sqref>H2843:H2845</xm:sqref>
        </x14:conditionalFormatting>
        <x14:conditionalFormatting xmlns:xm="http://schemas.microsoft.com/office/excel/2006/main">
          <x14:cfRule type="expression" priority="9" stopIfTrue="1" id="{AEA44ACF-9F3F-4B5F-8D94-D50BB458340E}">
            <xm:f>'\Users\unida\OneDrive\Documentos\INAI 23 06 2017\[2-Memoria Técnica de verificación.xlsm]Aplicabilidad Art.70'!#REF!="NO"</xm:f>
            <x14:dxf>
              <fill>
                <patternFill patternType="darkGray">
                  <fgColor indexed="64"/>
                  <bgColor indexed="65"/>
                </patternFill>
              </fill>
            </x14:dxf>
          </x14:cfRule>
          <xm:sqref>H2843:H2845</xm:sqref>
        </x14:conditionalFormatting>
        <x14:conditionalFormatting xmlns:xm="http://schemas.microsoft.com/office/excel/2006/main">
          <x14:cfRule type="expression" priority="8" stopIfTrue="1" id="{48CA1920-F298-4B28-8A63-A509007E77AE}">
            <xm:f>'\Users\unida\OneDrive\Documentos\INAI 23 06 2017\[2-Memoria Técnica de verificación.xlsm]Aplicabilidad Art.70'!#REF!="NO"</xm:f>
            <x14:dxf>
              <fill>
                <patternFill patternType="darkGray">
                  <fgColor indexed="64"/>
                  <bgColor indexed="65"/>
                </patternFill>
              </fill>
            </x14:dxf>
          </x14:cfRule>
          <xm:sqref>H2850</xm:sqref>
        </x14:conditionalFormatting>
        <x14:conditionalFormatting xmlns:xm="http://schemas.microsoft.com/office/excel/2006/main">
          <x14:cfRule type="expression" priority="7" stopIfTrue="1" id="{B4CD09FA-1CEA-4E11-BF13-0C61E5C2A759}">
            <xm:f>'\Users\unida\OneDrive\Documentos\INAI 23 06 2017\[2-Memoria Técnica de verificación.xlsm]Aplicabilidad Art.70'!#REF!="NO"</xm:f>
            <x14:dxf>
              <fill>
                <patternFill patternType="darkGray">
                  <fgColor indexed="64"/>
                  <bgColor indexed="65"/>
                </patternFill>
              </fill>
            </x14:dxf>
          </x14:cfRule>
          <xm:sqref>H2850</xm:sqref>
        </x14:conditionalFormatting>
        <x14:conditionalFormatting xmlns:xm="http://schemas.microsoft.com/office/excel/2006/main">
          <x14:cfRule type="expression" priority="6" stopIfTrue="1" id="{9F723C9D-F780-4DFA-9737-D1FDE45FE127}">
            <xm:f>'\Users\unida\OneDrive\Documentos\INAI 23 06 2017\[2-Memoria Técnica de verificación.xlsm]Aplicabilidad Art.70'!#REF!="NO"</xm:f>
            <x14:dxf>
              <fill>
                <patternFill patternType="darkGray">
                  <fgColor indexed="64"/>
                  <bgColor indexed="65"/>
                </patternFill>
              </fill>
            </x14:dxf>
          </x14:cfRule>
          <xm:sqref>H2874:H2885</xm:sqref>
        </x14:conditionalFormatting>
        <x14:conditionalFormatting xmlns:xm="http://schemas.microsoft.com/office/excel/2006/main">
          <x14:cfRule type="expression" priority="5" stopIfTrue="1" id="{5EBDA6C0-3C6D-486C-A978-6F5F6E70A22E}">
            <xm:f>'\Users\unida\OneDrive\Documentos\INAI 23 06 2017\[2-Memoria Técnica de verificación.xlsm]Aplicabilidad Art.70'!#REF!="NO"</xm:f>
            <x14:dxf>
              <fill>
                <patternFill patternType="darkGray">
                  <fgColor indexed="64"/>
                  <bgColor indexed="65"/>
                </patternFill>
              </fill>
            </x14:dxf>
          </x14:cfRule>
          <xm:sqref>H2890</xm:sqref>
        </x14:conditionalFormatting>
        <x14:conditionalFormatting xmlns:xm="http://schemas.microsoft.com/office/excel/2006/main">
          <x14:cfRule type="expression" priority="4" stopIfTrue="1" id="{E878274E-9DE6-44B6-B07D-84F54420F8E3}">
            <xm:f>'\Users\unida\OneDrive\Documentos\INAI 23 06 2017\[2-Memoria Técnica de verificación.xlsm]Aplicabilidad Art.70'!#REF!="NO"</xm:f>
            <x14:dxf>
              <fill>
                <patternFill patternType="darkGray">
                  <fgColor indexed="64"/>
                  <bgColor indexed="65"/>
                </patternFill>
              </fill>
            </x14:dxf>
          </x14:cfRule>
          <xm:sqref>H2946:H2952</xm:sqref>
        </x14:conditionalFormatting>
        <x14:conditionalFormatting xmlns:xm="http://schemas.microsoft.com/office/excel/2006/main">
          <x14:cfRule type="expression" priority="3" stopIfTrue="1" id="{2A16A737-1804-4241-B581-847E1A205A64}">
            <xm:f>'\Users\unida\OneDrive\Documentos\INAI 23 06 2017\[2-Memoria Técnica de verificación.xlsm]Aplicabilidad Art.70'!#REF!="NO"</xm:f>
            <x14:dxf>
              <fill>
                <patternFill patternType="darkGray">
                  <fgColor indexed="64"/>
                  <bgColor indexed="65"/>
                </patternFill>
              </fill>
            </x14:dxf>
          </x14:cfRule>
          <xm:sqref>H2957</xm:sqref>
        </x14:conditionalFormatting>
        <x14:conditionalFormatting xmlns:xm="http://schemas.microsoft.com/office/excel/2006/main">
          <x14:cfRule type="expression" priority="2" stopIfTrue="1" id="{C3CFC4E6-76E7-4A60-B74A-0D662D46B426}">
            <xm:f>'\Users\unida\OneDrive\Documentos\INAI 23 06 2017\[2-Memoria Técnica de verificación.xlsm]Aplicabilidad Art.70'!#REF!="NO"</xm:f>
            <x14:dxf>
              <fill>
                <patternFill patternType="darkGray">
                  <fgColor indexed="64"/>
                  <bgColor indexed="65"/>
                </patternFill>
              </fill>
            </x14:dxf>
          </x14:cfRule>
          <xm:sqref>H2958:H2961</xm:sqref>
        </x14:conditionalFormatting>
        <x14:conditionalFormatting xmlns:xm="http://schemas.microsoft.com/office/excel/2006/main">
          <x14:cfRule type="expression" priority="1" stopIfTrue="1" id="{45ECEB2D-7C20-4F78-8E03-93A54007AB8A}">
            <xm:f>'\Users\unida\OneDrive\Documentos\INAI 23 06 2017\[2-Memoria Técnica de verificación.xlsm]Aplicabilidad Art.70'!#REF!="NO"</xm:f>
            <x14:dxf>
              <fill>
                <patternFill patternType="darkGray">
                  <fgColor indexed="64"/>
                  <bgColor indexed="65"/>
                </patternFill>
              </fill>
            </x14:dxf>
          </x14:cfRule>
          <xm:sqref>H2966:H2970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EC8F5-1EEA-42EC-828E-D8390DF98BA3}">
  <dimension ref="A4:N3001"/>
  <sheetViews>
    <sheetView tabSelected="1" workbookViewId="0">
      <selection activeCell="C4" sqref="C4:G4"/>
    </sheetView>
  </sheetViews>
  <sheetFormatPr baseColWidth="10" defaultRowHeight="15" x14ac:dyDescent="0.25"/>
  <cols>
    <col min="1" max="1" width="9.7109375" style="2" customWidth="1"/>
    <col min="2" max="2" width="10.42578125" style="2" customWidth="1"/>
    <col min="3" max="3" width="60.5703125" style="2" customWidth="1"/>
    <col min="4" max="4" width="11.42578125" style="2" hidden="1" customWidth="1"/>
    <col min="5" max="5" width="11.42578125" style="181"/>
    <col min="6" max="6" width="15.5703125" style="2" customWidth="1"/>
    <col min="7" max="7" width="60.5703125" style="2" customWidth="1"/>
    <col min="8" max="8" width="1.7109375" style="2" customWidth="1"/>
    <col min="9" max="9" width="3.42578125" style="34" customWidth="1"/>
    <col min="10" max="16384" width="11.42578125" style="2"/>
  </cols>
  <sheetData>
    <row r="4" spans="1:9" x14ac:dyDescent="0.25">
      <c r="A4" s="116"/>
      <c r="B4" s="6"/>
      <c r="C4" s="5" t="s">
        <v>0</v>
      </c>
      <c r="D4" s="5"/>
      <c r="E4" s="5"/>
      <c r="F4" s="5"/>
      <c r="G4" s="5"/>
      <c r="H4" s="6"/>
      <c r="I4" s="7"/>
    </row>
    <row r="5" spans="1:9" x14ac:dyDescent="0.25">
      <c r="A5" s="17"/>
      <c r="B5" s="11"/>
      <c r="C5" s="12"/>
      <c r="D5" s="11"/>
      <c r="E5" s="11"/>
      <c r="F5" s="11"/>
      <c r="G5" s="11"/>
      <c r="H5" s="12"/>
      <c r="I5" s="12"/>
    </row>
    <row r="6" spans="1:9" ht="15.75" customHeight="1" thickBot="1" x14ac:dyDescent="0.3">
      <c r="A6" s="15"/>
      <c r="B6" s="15"/>
      <c r="C6" s="117" t="s">
        <v>1737</v>
      </c>
      <c r="D6" s="117"/>
      <c r="E6" s="117"/>
      <c r="F6" s="117"/>
      <c r="G6" s="117"/>
      <c r="H6" s="15"/>
      <c r="I6" s="12"/>
    </row>
    <row r="7" spans="1:9" ht="16.5" thickTop="1" thickBot="1" x14ac:dyDescent="0.3">
      <c r="A7" s="15"/>
      <c r="B7" s="15"/>
      <c r="C7" s="117"/>
      <c r="D7" s="117"/>
      <c r="E7" s="117"/>
      <c r="F7" s="117"/>
      <c r="G7" s="117"/>
      <c r="H7" s="15"/>
      <c r="I7" s="12"/>
    </row>
    <row r="8" spans="1:9" ht="16.5" thickTop="1" thickBot="1" x14ac:dyDescent="0.3">
      <c r="A8" s="15"/>
      <c r="B8" s="15"/>
      <c r="C8" s="117"/>
      <c r="D8" s="117"/>
      <c r="E8" s="117"/>
      <c r="F8" s="117"/>
      <c r="G8" s="117"/>
      <c r="H8" s="15"/>
      <c r="I8" s="12"/>
    </row>
    <row r="9" spans="1:9" ht="16.5" thickTop="1" thickBot="1" x14ac:dyDescent="0.3">
      <c r="A9" s="15"/>
      <c r="B9" s="15"/>
      <c r="C9" s="117"/>
      <c r="D9" s="117"/>
      <c r="E9" s="117"/>
      <c r="F9" s="117"/>
      <c r="G9" s="117"/>
      <c r="H9" s="15"/>
      <c r="I9" s="12"/>
    </row>
    <row r="10" spans="1:9" ht="15.75" thickTop="1" x14ac:dyDescent="0.25">
      <c r="A10" s="17"/>
      <c r="B10" s="11"/>
      <c r="C10" s="12"/>
      <c r="D10" s="11"/>
      <c r="E10" s="11"/>
      <c r="F10" s="11"/>
      <c r="G10" s="11"/>
      <c r="H10" s="12"/>
      <c r="I10" s="12"/>
    </row>
    <row r="11" spans="1:9" x14ac:dyDescent="0.25">
      <c r="A11" s="15"/>
      <c r="B11" s="15"/>
      <c r="C11" s="53" t="s">
        <v>1738</v>
      </c>
      <c r="D11" s="59"/>
      <c r="E11" s="53"/>
      <c r="F11" s="59"/>
      <c r="G11" s="53" t="s">
        <v>1739</v>
      </c>
      <c r="H11" s="15"/>
      <c r="I11" s="12"/>
    </row>
    <row r="12" spans="1:9" ht="30" x14ac:dyDescent="0.25">
      <c r="A12" s="15"/>
      <c r="B12" s="15"/>
      <c r="C12" s="118" t="s">
        <v>1740</v>
      </c>
      <c r="D12" s="11"/>
      <c r="E12" s="11"/>
      <c r="F12" s="11"/>
      <c r="G12" s="119" t="s">
        <v>1741</v>
      </c>
      <c r="H12" s="15"/>
      <c r="I12" s="12"/>
    </row>
    <row r="13" spans="1:9" x14ac:dyDescent="0.25">
      <c r="A13" s="17"/>
      <c r="B13" s="11"/>
      <c r="C13" s="12"/>
      <c r="D13" s="11"/>
      <c r="E13" s="11"/>
      <c r="F13" s="11"/>
      <c r="G13" s="11"/>
      <c r="H13" s="12"/>
      <c r="I13" s="12"/>
    </row>
    <row r="14" spans="1:9" ht="18.75" customHeight="1" x14ac:dyDescent="0.25">
      <c r="A14" s="15"/>
      <c r="B14" s="15"/>
      <c r="C14" s="120" t="s">
        <v>1742</v>
      </c>
      <c r="D14" s="120"/>
      <c r="E14" s="120"/>
      <c r="F14" s="120"/>
      <c r="G14" s="120"/>
      <c r="H14" s="15"/>
      <c r="I14" s="12"/>
    </row>
    <row r="15" spans="1:9" x14ac:dyDescent="0.25">
      <c r="A15" s="17"/>
      <c r="B15" s="121"/>
      <c r="C15" s="56"/>
      <c r="D15" s="11"/>
      <c r="E15" s="11"/>
      <c r="F15" s="11"/>
      <c r="G15" s="11"/>
      <c r="H15" s="12"/>
      <c r="I15" s="12"/>
    </row>
    <row r="16" spans="1:9" x14ac:dyDescent="0.25">
      <c r="A16" s="17"/>
      <c r="B16" s="11"/>
      <c r="C16" s="12"/>
      <c r="D16" s="11"/>
      <c r="E16" s="11"/>
      <c r="F16" s="11"/>
      <c r="G16" s="11"/>
      <c r="H16" s="12"/>
      <c r="I16" s="12"/>
    </row>
    <row r="17" spans="1:9" ht="18.75" customHeight="1" x14ac:dyDescent="0.25">
      <c r="A17" s="15"/>
      <c r="C17" s="122" t="s">
        <v>1743</v>
      </c>
      <c r="D17" s="122"/>
      <c r="E17" s="122"/>
      <c r="F17" s="122"/>
      <c r="G17" s="122"/>
      <c r="H17" s="59"/>
      <c r="I17" s="59"/>
    </row>
    <row r="18" spans="1:9" x14ac:dyDescent="0.25">
      <c r="A18" s="15"/>
      <c r="B18" s="12"/>
      <c r="C18" s="12"/>
      <c r="D18" s="12"/>
      <c r="E18" s="12"/>
      <c r="F18" s="12"/>
      <c r="G18" s="12"/>
      <c r="H18" s="12"/>
      <c r="I18" s="12"/>
    </row>
    <row r="19" spans="1:9" x14ac:dyDescent="0.25">
      <c r="A19" s="17"/>
      <c r="B19" s="17"/>
      <c r="C19" s="35"/>
      <c r="D19" s="17"/>
      <c r="E19" s="11"/>
      <c r="F19" s="17"/>
      <c r="G19" s="90"/>
      <c r="H19" s="38"/>
      <c r="I19" s="12"/>
    </row>
    <row r="20" spans="1:9" x14ac:dyDescent="0.25">
      <c r="A20" s="17"/>
      <c r="B20" s="16"/>
      <c r="C20" s="15" t="s">
        <v>7</v>
      </c>
      <c r="D20" s="19"/>
      <c r="E20" s="11"/>
      <c r="F20" s="19"/>
      <c r="G20" s="19"/>
      <c r="H20" s="19"/>
      <c r="I20" s="20"/>
    </row>
    <row r="21" spans="1:9" x14ac:dyDescent="0.25">
      <c r="A21" s="17"/>
      <c r="B21" s="21"/>
      <c r="C21" s="15"/>
      <c r="D21" s="19"/>
      <c r="E21" s="11"/>
      <c r="F21" s="19"/>
      <c r="G21" s="19"/>
      <c r="H21" s="19"/>
      <c r="I21" s="20"/>
    </row>
    <row r="22" spans="1:9" x14ac:dyDescent="0.25">
      <c r="A22" s="17"/>
      <c r="B22" s="21"/>
      <c r="C22" s="12" t="s">
        <v>8</v>
      </c>
      <c r="D22" s="11"/>
      <c r="E22" s="11" t="s">
        <v>9</v>
      </c>
      <c r="F22" s="11" t="s">
        <v>10</v>
      </c>
      <c r="G22" s="11" t="s">
        <v>11</v>
      </c>
      <c r="H22" s="19"/>
      <c r="I22" s="20"/>
    </row>
    <row r="23" spans="1:9" x14ac:dyDescent="0.25">
      <c r="A23" s="17"/>
      <c r="B23" s="16"/>
      <c r="C23" s="23" t="s">
        <v>339</v>
      </c>
      <c r="D23" s="23" t="e">
        <f>IF(#REF!="Justificado",0,1)</f>
        <v>#REF!</v>
      </c>
      <c r="E23" s="25">
        <v>1</v>
      </c>
      <c r="F23" s="23"/>
      <c r="G23" s="25"/>
      <c r="H23" s="19"/>
      <c r="I23" s="20"/>
    </row>
    <row r="24" spans="1:9" x14ac:dyDescent="0.25">
      <c r="A24" s="17"/>
      <c r="B24" s="16"/>
      <c r="C24" s="23" t="s">
        <v>1744</v>
      </c>
      <c r="D24" s="23" t="e">
        <f>IF(#REF!="Justificado",0,1)</f>
        <v>#REF!</v>
      </c>
      <c r="E24" s="25">
        <v>1</v>
      </c>
      <c r="F24" s="23"/>
      <c r="G24" s="25"/>
      <c r="H24" s="19"/>
      <c r="I24" s="20"/>
    </row>
    <row r="25" spans="1:9" x14ac:dyDescent="0.25">
      <c r="A25" s="17"/>
      <c r="B25" s="16"/>
      <c r="C25" s="23" t="s">
        <v>1745</v>
      </c>
      <c r="D25" s="23" t="e">
        <f>IF(#REF!="Justificado",0,1)</f>
        <v>#REF!</v>
      </c>
      <c r="E25" s="25">
        <v>1</v>
      </c>
      <c r="F25" s="23"/>
      <c r="G25" s="25"/>
      <c r="H25" s="19"/>
      <c r="I25" s="20"/>
    </row>
    <row r="26" spans="1:9" ht="45" x14ac:dyDescent="0.25">
      <c r="A26" s="17"/>
      <c r="B26" s="16"/>
      <c r="C26" s="23" t="s">
        <v>1746</v>
      </c>
      <c r="D26" s="23" t="e">
        <f>IF(#REF!="Justificado",0,1)</f>
        <v>#REF!</v>
      </c>
      <c r="E26" s="25">
        <v>1</v>
      </c>
      <c r="F26" s="23"/>
      <c r="G26" s="25"/>
      <c r="H26" s="19"/>
      <c r="I26" s="20"/>
    </row>
    <row r="27" spans="1:9" ht="30" x14ac:dyDescent="0.25">
      <c r="A27" s="17"/>
      <c r="B27" s="16"/>
      <c r="C27" s="23" t="s">
        <v>1747</v>
      </c>
      <c r="D27" s="23" t="e">
        <f>IF(#REF!="Justificado",0,1)</f>
        <v>#REF!</v>
      </c>
      <c r="E27" s="25">
        <v>1</v>
      </c>
      <c r="F27" s="23"/>
      <c r="G27" s="25"/>
      <c r="H27" s="19"/>
      <c r="I27" s="20"/>
    </row>
    <row r="28" spans="1:9" ht="30" x14ac:dyDescent="0.25">
      <c r="A28" s="17"/>
      <c r="B28" s="16"/>
      <c r="C28" s="23" t="s">
        <v>1748</v>
      </c>
      <c r="D28" s="23" t="e">
        <f>IF(#REF!="Justificado",0,1)</f>
        <v>#REF!</v>
      </c>
      <c r="E28" s="25">
        <v>1</v>
      </c>
      <c r="F28" s="23"/>
      <c r="G28" s="25"/>
      <c r="H28" s="19"/>
      <c r="I28" s="20"/>
    </row>
    <row r="29" spans="1:9" ht="30" x14ac:dyDescent="0.25">
      <c r="A29" s="17"/>
      <c r="B29" s="16"/>
      <c r="C29" s="23" t="s">
        <v>1749</v>
      </c>
      <c r="D29" s="23" t="e">
        <f>IF(#REF!="Justificado",0,1)</f>
        <v>#REF!</v>
      </c>
      <c r="E29" s="25">
        <v>1</v>
      </c>
      <c r="F29" s="23"/>
      <c r="G29" s="25"/>
      <c r="H29" s="19"/>
      <c r="I29" s="20"/>
    </row>
    <row r="30" spans="1:9" ht="45" x14ac:dyDescent="0.25">
      <c r="A30" s="17"/>
      <c r="B30" s="16"/>
      <c r="C30" s="23" t="s">
        <v>1750</v>
      </c>
      <c r="D30" s="23" t="e">
        <f>IF(#REF!="Justificado",0,1)</f>
        <v>#REF!</v>
      </c>
      <c r="E30" s="25">
        <v>1</v>
      </c>
      <c r="F30" s="23"/>
      <c r="G30" s="25"/>
      <c r="H30" s="19"/>
      <c r="I30" s="20"/>
    </row>
    <row r="31" spans="1:9" ht="45" x14ac:dyDescent="0.25">
      <c r="A31" s="17"/>
      <c r="B31" s="16"/>
      <c r="C31" s="23" t="s">
        <v>1751</v>
      </c>
      <c r="D31" s="23" t="e">
        <f>IF(#REF!="Justificado",0,1)</f>
        <v>#REF!</v>
      </c>
      <c r="E31" s="25">
        <v>1</v>
      </c>
      <c r="F31" s="23"/>
      <c r="G31" s="25"/>
      <c r="H31" s="19"/>
      <c r="I31" s="17"/>
    </row>
    <row r="32" spans="1:9" ht="45" x14ac:dyDescent="0.25">
      <c r="A32" s="17"/>
      <c r="B32" s="16"/>
      <c r="C32" s="23" t="s">
        <v>1752</v>
      </c>
      <c r="D32" s="23" t="e">
        <f>IF(#REF!="Justificado",0,1)</f>
        <v>#REF!</v>
      </c>
      <c r="E32" s="25">
        <v>1</v>
      </c>
      <c r="F32" s="23"/>
      <c r="G32" s="25"/>
      <c r="H32" s="19"/>
      <c r="I32" s="17"/>
    </row>
    <row r="33" spans="1:9" x14ac:dyDescent="0.25">
      <c r="A33" s="17"/>
      <c r="B33" s="16"/>
      <c r="C33" s="15"/>
      <c r="D33" s="19"/>
      <c r="E33" s="11"/>
      <c r="F33" s="19"/>
      <c r="G33" s="19"/>
      <c r="H33" s="19"/>
      <c r="I33" s="17"/>
    </row>
    <row r="34" spans="1:9" x14ac:dyDescent="0.25">
      <c r="A34" s="17"/>
      <c r="B34" s="16"/>
      <c r="C34" s="15" t="s">
        <v>18</v>
      </c>
      <c r="D34" s="24" t="e">
        <f>IF(#REF!="Justificado",0,1)</f>
        <v>#REF!</v>
      </c>
      <c r="E34" s="12"/>
      <c r="F34" s="15"/>
      <c r="G34" s="12"/>
      <c r="H34" s="19"/>
      <c r="I34" s="17"/>
    </row>
    <row r="35" spans="1:9" x14ac:dyDescent="0.25">
      <c r="A35" s="17"/>
      <c r="B35" s="16"/>
      <c r="C35" s="12" t="s">
        <v>8</v>
      </c>
      <c r="D35" s="24" t="e">
        <f>IF(#REF!="Justificado",0,1)</f>
        <v>#REF!</v>
      </c>
      <c r="E35" s="11" t="s">
        <v>9</v>
      </c>
      <c r="F35" s="11" t="s">
        <v>10</v>
      </c>
      <c r="G35" s="11" t="s">
        <v>11</v>
      </c>
      <c r="H35" s="19"/>
      <c r="I35" s="17"/>
    </row>
    <row r="36" spans="1:9" ht="30" x14ac:dyDescent="0.25">
      <c r="A36" s="17"/>
      <c r="B36" s="16"/>
      <c r="C36" s="26" t="s">
        <v>548</v>
      </c>
      <c r="D36" s="23" t="e">
        <f>IF(#REF!="Justificado",0,1)</f>
        <v>#REF!</v>
      </c>
      <c r="E36" s="25">
        <v>1</v>
      </c>
      <c r="F36" s="23"/>
      <c r="G36" s="25"/>
      <c r="H36" s="19"/>
      <c r="I36" s="17"/>
    </row>
    <row r="37" spans="1:9" ht="30" x14ac:dyDescent="0.25">
      <c r="A37" s="17"/>
      <c r="B37" s="16"/>
      <c r="C37" s="26" t="s">
        <v>549</v>
      </c>
      <c r="D37" s="23" t="e">
        <f>IF(#REF!="Justificado",0,1)</f>
        <v>#REF!</v>
      </c>
      <c r="E37" s="25">
        <v>1</v>
      </c>
      <c r="F37" s="23"/>
      <c r="G37" s="25"/>
      <c r="H37" s="19"/>
      <c r="I37" s="17"/>
    </row>
    <row r="38" spans="1:9" ht="30" x14ac:dyDescent="0.25">
      <c r="A38" s="17"/>
      <c r="B38" s="16"/>
      <c r="C38" s="26" t="s">
        <v>550</v>
      </c>
      <c r="D38" s="23" t="e">
        <f>IF(#REF!="Justificado",0,1)</f>
        <v>#REF!</v>
      </c>
      <c r="E38" s="25">
        <v>1</v>
      </c>
      <c r="F38" s="23"/>
      <c r="G38" s="25"/>
      <c r="H38" s="19"/>
      <c r="I38" s="17"/>
    </row>
    <row r="39" spans="1:9" ht="45" x14ac:dyDescent="0.25">
      <c r="A39" s="17"/>
      <c r="B39" s="16"/>
      <c r="C39" s="26" t="s">
        <v>551</v>
      </c>
      <c r="D39" s="23" t="e">
        <f>IF(#REF!="Justificado",0,1)</f>
        <v>#REF!</v>
      </c>
      <c r="E39" s="25">
        <v>1</v>
      </c>
      <c r="F39" s="23"/>
      <c r="G39" s="25"/>
      <c r="H39" s="19"/>
      <c r="I39" s="17"/>
    </row>
    <row r="40" spans="1:9" ht="30" customHeight="1" x14ac:dyDescent="0.25">
      <c r="A40" s="17"/>
      <c r="B40" s="16"/>
      <c r="C40" s="26" t="s">
        <v>552</v>
      </c>
      <c r="D40" s="23" t="e">
        <f>IF(#REF!="Justificado",0,1)</f>
        <v>#REF!</v>
      </c>
      <c r="E40" s="25">
        <v>1</v>
      </c>
      <c r="F40" s="23"/>
      <c r="G40" s="25"/>
      <c r="H40" s="19"/>
      <c r="I40" s="17"/>
    </row>
    <row r="41" spans="1:9" x14ac:dyDescent="0.25">
      <c r="A41" s="17"/>
      <c r="B41" s="16"/>
      <c r="C41" s="15"/>
      <c r="D41" s="15"/>
      <c r="E41" s="12"/>
      <c r="F41" s="15"/>
      <c r="G41" s="19"/>
      <c r="H41" s="19"/>
      <c r="I41" s="17"/>
    </row>
    <row r="42" spans="1:9" x14ac:dyDescent="0.25">
      <c r="A42" s="17"/>
      <c r="B42" s="16"/>
      <c r="C42" s="34" t="s">
        <v>24</v>
      </c>
      <c r="D42" s="34"/>
      <c r="E42" s="11"/>
      <c r="F42" s="34"/>
      <c r="G42" s="34"/>
      <c r="H42" s="51"/>
      <c r="I42" s="17"/>
    </row>
    <row r="43" spans="1:9" x14ac:dyDescent="0.25">
      <c r="A43" s="17"/>
      <c r="B43" s="17"/>
      <c r="C43" s="32"/>
      <c r="D43" s="11"/>
      <c r="E43" s="11" t="s">
        <v>9</v>
      </c>
      <c r="F43" s="11" t="s">
        <v>10</v>
      </c>
      <c r="G43" s="11" t="s">
        <v>11</v>
      </c>
      <c r="H43" s="17"/>
      <c r="I43" s="17"/>
    </row>
    <row r="44" spans="1:9" ht="90" x14ac:dyDescent="0.25">
      <c r="A44" s="17"/>
      <c r="B44" s="17"/>
      <c r="C44" s="23" t="s">
        <v>553</v>
      </c>
      <c r="D44" s="23" t="e">
        <f>IF(#REF!="Justificado",0,1)</f>
        <v>#REF!</v>
      </c>
      <c r="E44" s="25">
        <v>1</v>
      </c>
      <c r="F44" s="23"/>
      <c r="G44" s="25"/>
      <c r="H44" s="17"/>
      <c r="I44" s="17"/>
    </row>
    <row r="45" spans="1:9" ht="45" x14ac:dyDescent="0.25">
      <c r="A45" s="17"/>
      <c r="B45" s="17"/>
      <c r="C45" s="23" t="s">
        <v>554</v>
      </c>
      <c r="D45" s="23" t="e">
        <f>IF(#REF!="Justificado",0,1)</f>
        <v>#REF!</v>
      </c>
      <c r="E45" s="25">
        <v>1</v>
      </c>
      <c r="F45" s="23"/>
      <c r="G45" s="25"/>
      <c r="H45" s="17"/>
      <c r="I45" s="17"/>
    </row>
    <row r="46" spans="1:9" ht="45" x14ac:dyDescent="0.25">
      <c r="A46" s="17"/>
      <c r="B46" s="17"/>
      <c r="C46" s="23" t="s">
        <v>555</v>
      </c>
      <c r="D46" s="23" t="e">
        <f>IF(#REF!="Justificado",0,1)</f>
        <v>#REF!</v>
      </c>
      <c r="E46" s="25">
        <v>1</v>
      </c>
      <c r="F46" s="23"/>
      <c r="G46" s="25"/>
      <c r="H46" s="17"/>
      <c r="I46" s="17"/>
    </row>
    <row r="47" spans="1:9" ht="45" x14ac:dyDescent="0.25">
      <c r="A47" s="17"/>
      <c r="B47" s="17"/>
      <c r="C47" s="23" t="s">
        <v>556</v>
      </c>
      <c r="D47" s="23" t="e">
        <f>IF(#REF!="Justificado",0,1)</f>
        <v>#REF!</v>
      </c>
      <c r="E47" s="25">
        <v>1</v>
      </c>
      <c r="F47" s="23"/>
      <c r="G47" s="25"/>
      <c r="H47" s="17"/>
      <c r="I47" s="17"/>
    </row>
    <row r="48" spans="1:9" x14ac:dyDescent="0.25">
      <c r="A48" s="17"/>
      <c r="B48" s="17"/>
      <c r="C48" s="23" t="s">
        <v>557</v>
      </c>
      <c r="D48" s="23"/>
      <c r="E48" s="25">
        <v>1</v>
      </c>
      <c r="F48" s="23"/>
      <c r="G48" s="25"/>
      <c r="H48" s="17"/>
      <c r="I48" s="17"/>
    </row>
    <row r="49" spans="1:9" x14ac:dyDescent="0.25">
      <c r="A49" s="17"/>
      <c r="B49" s="17"/>
      <c r="C49" s="35"/>
      <c r="D49" s="17"/>
      <c r="E49" s="11"/>
      <c r="F49" s="17"/>
      <c r="G49" s="17"/>
      <c r="H49" s="17"/>
      <c r="I49" s="17"/>
    </row>
    <row r="50" spans="1:9" x14ac:dyDescent="0.25">
      <c r="A50" s="15"/>
      <c r="B50" s="122" t="s">
        <v>1753</v>
      </c>
      <c r="C50" s="122"/>
      <c r="D50" s="122"/>
      <c r="E50" s="122"/>
      <c r="F50" s="122"/>
      <c r="G50" s="122"/>
      <c r="H50" s="122"/>
      <c r="I50" s="59"/>
    </row>
    <row r="51" spans="1:9" x14ac:dyDescent="0.25">
      <c r="A51" s="15"/>
      <c r="B51" s="12"/>
      <c r="C51" s="12"/>
      <c r="D51" s="12"/>
      <c r="E51" s="12"/>
      <c r="F51" s="12"/>
      <c r="G51" s="12"/>
      <c r="H51" s="12"/>
      <c r="I51" s="12"/>
    </row>
    <row r="52" spans="1:9" x14ac:dyDescent="0.25">
      <c r="A52" s="17"/>
      <c r="B52" s="37"/>
      <c r="C52" s="39"/>
      <c r="D52" s="38"/>
      <c r="E52" s="123"/>
      <c r="F52" s="38"/>
      <c r="G52" s="40"/>
      <c r="H52" s="38"/>
      <c r="I52" s="12"/>
    </row>
    <row r="53" spans="1:9" x14ac:dyDescent="0.25">
      <c r="A53" s="17"/>
      <c r="B53" s="16"/>
      <c r="C53" s="15" t="s">
        <v>7</v>
      </c>
      <c r="D53" s="19"/>
      <c r="E53" s="11"/>
      <c r="F53" s="19"/>
      <c r="G53" s="19"/>
      <c r="H53" s="19"/>
      <c r="I53" s="20"/>
    </row>
    <row r="54" spans="1:9" x14ac:dyDescent="0.25">
      <c r="A54" s="17"/>
      <c r="B54" s="21"/>
      <c r="C54" s="15"/>
      <c r="D54" s="19"/>
      <c r="E54" s="11"/>
      <c r="F54" s="19"/>
      <c r="G54" s="19"/>
      <c r="H54" s="19"/>
      <c r="I54" s="20"/>
    </row>
    <row r="55" spans="1:9" x14ac:dyDescent="0.25">
      <c r="A55" s="17"/>
      <c r="B55" s="21"/>
      <c r="C55" s="12" t="s">
        <v>8</v>
      </c>
      <c r="D55" s="11"/>
      <c r="E55" s="11" t="s">
        <v>9</v>
      </c>
      <c r="F55" s="11" t="s">
        <v>10</v>
      </c>
      <c r="G55" s="11" t="s">
        <v>11</v>
      </c>
      <c r="H55" s="19"/>
      <c r="I55" s="20"/>
    </row>
    <row r="56" spans="1:9" x14ac:dyDescent="0.25">
      <c r="A56" s="17"/>
      <c r="B56" s="16"/>
      <c r="C56" s="23" t="s">
        <v>105</v>
      </c>
      <c r="D56" s="23" t="e">
        <f>IF(#REF!="Justificado",0,1)</f>
        <v>#REF!</v>
      </c>
      <c r="E56" s="25">
        <v>1</v>
      </c>
      <c r="F56" s="23"/>
      <c r="G56" s="25"/>
      <c r="H56" s="19"/>
      <c r="I56" s="20"/>
    </row>
    <row r="57" spans="1:9" x14ac:dyDescent="0.25">
      <c r="A57" s="17"/>
      <c r="B57" s="16"/>
      <c r="C57" s="23" t="s">
        <v>1754</v>
      </c>
      <c r="D57" s="23" t="e">
        <f>IF(#REF!="Justificado",0,1)</f>
        <v>#REF!</v>
      </c>
      <c r="E57" s="25">
        <v>1</v>
      </c>
      <c r="F57" s="23"/>
      <c r="G57" s="25"/>
      <c r="H57" s="19"/>
      <c r="I57" s="20"/>
    </row>
    <row r="58" spans="1:9" ht="30" x14ac:dyDescent="0.25">
      <c r="A58" s="17"/>
      <c r="B58" s="16"/>
      <c r="C58" s="23" t="s">
        <v>1755</v>
      </c>
      <c r="D58" s="23" t="e">
        <f>IF(#REF!="Justificado",0,1)</f>
        <v>#REF!</v>
      </c>
      <c r="E58" s="25">
        <v>1</v>
      </c>
      <c r="F58" s="23"/>
      <c r="G58" s="25"/>
      <c r="H58" s="19"/>
      <c r="I58" s="20"/>
    </row>
    <row r="59" spans="1:9" ht="45" x14ac:dyDescent="0.25">
      <c r="A59" s="17"/>
      <c r="B59" s="16"/>
      <c r="C59" s="23" t="s">
        <v>1756</v>
      </c>
      <c r="D59" s="23" t="e">
        <f>IF(#REF!="Justificado",0,1)</f>
        <v>#REF!</v>
      </c>
      <c r="E59" s="25">
        <v>1</v>
      </c>
      <c r="F59" s="23"/>
      <c r="G59" s="25"/>
      <c r="H59" s="19"/>
      <c r="I59" s="20"/>
    </row>
    <row r="60" spans="1:9" x14ac:dyDescent="0.25">
      <c r="A60" s="17"/>
      <c r="B60" s="16"/>
      <c r="C60" s="23" t="s">
        <v>1757</v>
      </c>
      <c r="D60" s="23"/>
      <c r="E60" s="25">
        <v>1</v>
      </c>
      <c r="F60" s="23"/>
      <c r="G60" s="25"/>
      <c r="H60" s="19"/>
      <c r="I60" s="20"/>
    </row>
    <row r="61" spans="1:9" x14ac:dyDescent="0.25">
      <c r="A61" s="17"/>
      <c r="B61" s="16"/>
      <c r="C61" s="23" t="s">
        <v>1758</v>
      </c>
      <c r="D61" s="23"/>
      <c r="E61" s="25">
        <v>1</v>
      </c>
      <c r="F61" s="23"/>
      <c r="G61" s="25"/>
      <c r="H61" s="19"/>
      <c r="I61" s="20"/>
    </row>
    <row r="62" spans="1:9" x14ac:dyDescent="0.25">
      <c r="A62" s="17"/>
      <c r="B62" s="16"/>
      <c r="C62" s="23" t="s">
        <v>1759</v>
      </c>
      <c r="D62" s="23"/>
      <c r="E62" s="25">
        <v>1</v>
      </c>
      <c r="F62" s="23"/>
      <c r="G62" s="25"/>
      <c r="H62" s="19"/>
      <c r="I62" s="20"/>
    </row>
    <row r="63" spans="1:9" x14ac:dyDescent="0.25">
      <c r="A63" s="17"/>
      <c r="B63" s="16"/>
      <c r="C63" s="23" t="s">
        <v>1760</v>
      </c>
      <c r="D63" s="23"/>
      <c r="E63" s="25">
        <v>1</v>
      </c>
      <c r="F63" s="23"/>
      <c r="G63" s="25"/>
      <c r="H63" s="19"/>
      <c r="I63" s="20"/>
    </row>
    <row r="64" spans="1:9" ht="30" x14ac:dyDescent="0.25">
      <c r="A64" s="17"/>
      <c r="B64" s="16"/>
      <c r="C64" s="23" t="s">
        <v>1761</v>
      </c>
      <c r="D64" s="23" t="e">
        <f>IF(#REF!="Justificado",0,1)</f>
        <v>#REF!</v>
      </c>
      <c r="E64" s="25">
        <v>1</v>
      </c>
      <c r="F64" s="23"/>
      <c r="G64" s="25"/>
      <c r="H64" s="19"/>
      <c r="I64" s="20"/>
    </row>
    <row r="65" spans="1:9" ht="30" x14ac:dyDescent="0.25">
      <c r="A65" s="17"/>
      <c r="B65" s="16"/>
      <c r="C65" s="23" t="s">
        <v>1762</v>
      </c>
      <c r="D65" s="23" t="e">
        <f>IF(#REF!="Justificado",0,1)</f>
        <v>#REF!</v>
      </c>
      <c r="E65" s="25">
        <v>1</v>
      </c>
      <c r="F65" s="23"/>
      <c r="G65" s="25"/>
      <c r="H65" s="19"/>
      <c r="I65" s="20"/>
    </row>
    <row r="66" spans="1:9" ht="30" x14ac:dyDescent="0.25">
      <c r="A66" s="17"/>
      <c r="B66" s="16"/>
      <c r="C66" s="23" t="s">
        <v>1763</v>
      </c>
      <c r="D66" s="23" t="e">
        <f>IF(#REF!="Justificado",0,1)</f>
        <v>#REF!</v>
      </c>
      <c r="E66" s="25">
        <v>0</v>
      </c>
      <c r="F66" s="23" t="s">
        <v>48</v>
      </c>
      <c r="G66" s="25" t="s">
        <v>1764</v>
      </c>
      <c r="H66" s="19"/>
      <c r="I66" s="20"/>
    </row>
    <row r="67" spans="1:9" ht="45" x14ac:dyDescent="0.25">
      <c r="A67" s="17"/>
      <c r="B67" s="16"/>
      <c r="C67" s="23" t="s">
        <v>1765</v>
      </c>
      <c r="D67" s="23" t="e">
        <f>IF(#REF!="Justificado",0,1)</f>
        <v>#REF!</v>
      </c>
      <c r="E67" s="25">
        <v>1</v>
      </c>
      <c r="F67" s="23"/>
      <c r="G67" s="25"/>
      <c r="H67" s="19"/>
      <c r="I67" s="20"/>
    </row>
    <row r="68" spans="1:9" x14ac:dyDescent="0.25">
      <c r="A68" s="17"/>
      <c r="B68" s="16"/>
      <c r="C68" s="23" t="s">
        <v>1766</v>
      </c>
      <c r="D68" s="23" t="e">
        <f>IF(#REF!="Justificado",0,1)</f>
        <v>#REF!</v>
      </c>
      <c r="E68" s="25">
        <v>1</v>
      </c>
      <c r="F68" s="23"/>
      <c r="G68" s="25"/>
      <c r="H68" s="19"/>
      <c r="I68" s="20"/>
    </row>
    <row r="69" spans="1:9" x14ac:dyDescent="0.25">
      <c r="A69" s="17"/>
      <c r="B69" s="16"/>
      <c r="C69" s="23" t="s">
        <v>1767</v>
      </c>
      <c r="D69" s="23" t="e">
        <f>IF(#REF!="Justificado",0,1)</f>
        <v>#REF!</v>
      </c>
      <c r="E69" s="25">
        <v>1</v>
      </c>
      <c r="F69" s="23"/>
      <c r="G69" s="25"/>
      <c r="H69" s="19"/>
      <c r="I69" s="20"/>
    </row>
    <row r="70" spans="1:9" x14ac:dyDescent="0.25">
      <c r="A70" s="17"/>
      <c r="B70" s="16"/>
      <c r="C70" s="23" t="s">
        <v>1768</v>
      </c>
      <c r="D70" s="23" t="e">
        <f>IF(#REF!="Justificado",0,1)</f>
        <v>#REF!</v>
      </c>
      <c r="E70" s="25">
        <v>1</v>
      </c>
      <c r="F70" s="23"/>
      <c r="G70" s="25"/>
      <c r="H70" s="19"/>
      <c r="I70" s="20"/>
    </row>
    <row r="71" spans="1:9" x14ac:dyDescent="0.25">
      <c r="A71" s="17"/>
      <c r="B71" s="16"/>
      <c r="C71" s="23" t="s">
        <v>1769</v>
      </c>
      <c r="D71" s="23" t="e">
        <f>IF(#REF!="Justificado",0,1)</f>
        <v>#REF!</v>
      </c>
      <c r="E71" s="25">
        <v>1</v>
      </c>
      <c r="F71" s="23"/>
      <c r="G71" s="25"/>
      <c r="H71" s="19"/>
      <c r="I71" s="17"/>
    </row>
    <row r="72" spans="1:9" ht="45" x14ac:dyDescent="0.25">
      <c r="A72" s="17"/>
      <c r="B72" s="16"/>
      <c r="C72" s="23" t="s">
        <v>1770</v>
      </c>
      <c r="D72" s="23" t="e">
        <f>IF(#REF!="Justificado",0,1)</f>
        <v>#REF!</v>
      </c>
      <c r="E72" s="25">
        <v>1</v>
      </c>
      <c r="F72" s="23"/>
      <c r="G72" s="25"/>
      <c r="H72" s="19"/>
      <c r="I72" s="17"/>
    </row>
    <row r="73" spans="1:9" x14ac:dyDescent="0.25">
      <c r="A73" s="17"/>
      <c r="B73" s="16"/>
      <c r="C73" s="15"/>
      <c r="D73" s="19"/>
      <c r="E73" s="11"/>
      <c r="F73" s="19"/>
      <c r="G73" s="19"/>
      <c r="H73" s="19"/>
      <c r="I73" s="17"/>
    </row>
    <row r="74" spans="1:9" x14ac:dyDescent="0.25">
      <c r="A74" s="17"/>
      <c r="B74" s="16"/>
      <c r="C74" s="15" t="s">
        <v>18</v>
      </c>
      <c r="D74" s="24" t="e">
        <f>IF(#REF!="Justificado",0,1)</f>
        <v>#REF!</v>
      </c>
      <c r="E74" s="12"/>
      <c r="F74" s="15"/>
      <c r="G74" s="12"/>
      <c r="H74" s="19"/>
      <c r="I74" s="17"/>
    </row>
    <row r="75" spans="1:9" x14ac:dyDescent="0.25">
      <c r="A75" s="17"/>
      <c r="B75" s="16"/>
      <c r="C75" s="12" t="s">
        <v>8</v>
      </c>
      <c r="D75" s="24" t="e">
        <f>IF(#REF!="Justificado",0,1)</f>
        <v>#REF!</v>
      </c>
      <c r="E75" s="11" t="s">
        <v>9</v>
      </c>
      <c r="F75" s="11" t="s">
        <v>10</v>
      </c>
      <c r="G75" s="11" t="s">
        <v>11</v>
      </c>
      <c r="H75" s="19"/>
      <c r="I75" s="17"/>
    </row>
    <row r="76" spans="1:9" ht="30" x14ac:dyDescent="0.25">
      <c r="A76" s="17"/>
      <c r="B76" s="16"/>
      <c r="C76" s="26" t="s">
        <v>942</v>
      </c>
      <c r="D76" s="23" t="e">
        <f>IF(#REF!="Justificado",0,1)</f>
        <v>#REF!</v>
      </c>
      <c r="E76" s="25">
        <v>1</v>
      </c>
      <c r="F76" s="23"/>
      <c r="G76" s="25"/>
      <c r="H76" s="19"/>
      <c r="I76" s="17"/>
    </row>
    <row r="77" spans="1:9" ht="30" x14ac:dyDescent="0.25">
      <c r="A77" s="17"/>
      <c r="B77" s="16"/>
      <c r="C77" s="26" t="s">
        <v>943</v>
      </c>
      <c r="D77" s="23" t="e">
        <f>IF(#REF!="Justificado",0,1)</f>
        <v>#REF!</v>
      </c>
      <c r="E77" s="25">
        <v>1</v>
      </c>
      <c r="F77" s="23"/>
      <c r="G77" s="25"/>
      <c r="H77" s="19"/>
      <c r="I77" s="17"/>
    </row>
    <row r="78" spans="1:9" ht="30" x14ac:dyDescent="0.25">
      <c r="A78" s="17"/>
      <c r="B78" s="16"/>
      <c r="C78" s="26" t="s">
        <v>944</v>
      </c>
      <c r="D78" s="23" t="e">
        <f>IF(#REF!="Justificado",0,1)</f>
        <v>#REF!</v>
      </c>
      <c r="E78" s="25">
        <v>1</v>
      </c>
      <c r="F78" s="23"/>
      <c r="G78" s="25"/>
      <c r="H78" s="19"/>
      <c r="I78" s="17"/>
    </row>
    <row r="79" spans="1:9" ht="45" x14ac:dyDescent="0.25">
      <c r="A79" s="17"/>
      <c r="B79" s="16"/>
      <c r="C79" s="26" t="s">
        <v>945</v>
      </c>
      <c r="D79" s="23" t="e">
        <f>IF(#REF!="Justificado",0,1)</f>
        <v>#REF!</v>
      </c>
      <c r="E79" s="25">
        <v>1</v>
      </c>
      <c r="F79" s="23"/>
      <c r="G79" s="25"/>
      <c r="H79" s="19"/>
      <c r="I79" s="17"/>
    </row>
    <row r="80" spans="1:9" ht="55.5" customHeight="1" x14ac:dyDescent="0.25">
      <c r="A80" s="17"/>
      <c r="B80" s="16"/>
      <c r="C80" s="26" t="s">
        <v>946</v>
      </c>
      <c r="D80" s="23" t="e">
        <f>IF(#REF!="Justificado",0,1)</f>
        <v>#REF!</v>
      </c>
      <c r="E80" s="25">
        <v>1</v>
      </c>
      <c r="F80" s="23"/>
      <c r="G80" s="25"/>
      <c r="H80" s="19"/>
      <c r="I80" s="17"/>
    </row>
    <row r="81" spans="1:9" x14ac:dyDescent="0.25">
      <c r="A81" s="17"/>
      <c r="B81" s="16"/>
      <c r="C81" s="15"/>
      <c r="D81" s="15"/>
      <c r="E81" s="12"/>
      <c r="F81" s="15"/>
      <c r="G81" s="19"/>
      <c r="H81" s="19"/>
      <c r="I81" s="17"/>
    </row>
    <row r="82" spans="1:9" x14ac:dyDescent="0.25">
      <c r="A82" s="17"/>
      <c r="B82" s="17"/>
      <c r="C82" s="34" t="s">
        <v>24</v>
      </c>
      <c r="D82" s="34"/>
      <c r="E82" s="11"/>
      <c r="F82" s="34"/>
      <c r="G82" s="34"/>
      <c r="H82" s="51"/>
      <c r="I82" s="17"/>
    </row>
    <row r="83" spans="1:9" x14ac:dyDescent="0.25">
      <c r="A83" s="17"/>
      <c r="B83" s="17"/>
      <c r="C83" s="32"/>
      <c r="D83" s="11"/>
      <c r="E83" s="11" t="s">
        <v>9</v>
      </c>
      <c r="F83" s="11" t="s">
        <v>10</v>
      </c>
      <c r="G83" s="11" t="s">
        <v>11</v>
      </c>
      <c r="H83" s="17"/>
      <c r="I83" s="17"/>
    </row>
    <row r="84" spans="1:9" ht="90" x14ac:dyDescent="0.25">
      <c r="A84" s="17"/>
      <c r="B84" s="17"/>
      <c r="C84" s="23" t="s">
        <v>947</v>
      </c>
      <c r="D84" s="23" t="e">
        <f>IF(#REF!="Justificado",0,1)</f>
        <v>#REF!</v>
      </c>
      <c r="E84" s="25">
        <v>1</v>
      </c>
      <c r="F84" s="23"/>
      <c r="G84" s="25"/>
      <c r="H84" s="17"/>
      <c r="I84" s="17"/>
    </row>
    <row r="85" spans="1:9" ht="45" x14ac:dyDescent="0.25">
      <c r="A85" s="17"/>
      <c r="B85" s="17"/>
      <c r="C85" s="23" t="s">
        <v>1771</v>
      </c>
      <c r="D85" s="23" t="e">
        <f>IF(#REF!="Justificado",0,1)</f>
        <v>#REF!</v>
      </c>
      <c r="E85" s="25">
        <v>1</v>
      </c>
      <c r="F85" s="23"/>
      <c r="G85" s="25"/>
      <c r="H85" s="17"/>
      <c r="I85" s="17"/>
    </row>
    <row r="86" spans="1:9" ht="45" x14ac:dyDescent="0.25">
      <c r="A86" s="17"/>
      <c r="B86" s="17"/>
      <c r="C86" s="23" t="s">
        <v>949</v>
      </c>
      <c r="D86" s="23" t="e">
        <f>IF(#REF!="Justificado",0,1)</f>
        <v>#REF!</v>
      </c>
      <c r="E86" s="25">
        <v>1</v>
      </c>
      <c r="F86" s="23"/>
      <c r="G86" s="25"/>
      <c r="H86" s="17"/>
      <c r="I86" s="17"/>
    </row>
    <row r="87" spans="1:9" ht="45" x14ac:dyDescent="0.25">
      <c r="A87" s="17"/>
      <c r="B87" s="17"/>
      <c r="C87" s="23" t="s">
        <v>950</v>
      </c>
      <c r="D87" s="23" t="e">
        <f>IF(#REF!="Justificado",0,1)</f>
        <v>#REF!</v>
      </c>
      <c r="E87" s="25">
        <v>1</v>
      </c>
      <c r="F87" s="23"/>
      <c r="G87" s="25"/>
      <c r="H87" s="17"/>
      <c r="I87" s="17"/>
    </row>
    <row r="88" spans="1:9" x14ac:dyDescent="0.25">
      <c r="A88" s="17"/>
      <c r="B88" s="17"/>
      <c r="C88" s="23" t="s">
        <v>951</v>
      </c>
      <c r="D88" s="23"/>
      <c r="E88" s="25">
        <v>1</v>
      </c>
      <c r="F88" s="23"/>
      <c r="G88" s="25"/>
      <c r="H88" s="17"/>
      <c r="I88" s="17"/>
    </row>
    <row r="89" spans="1:9" ht="15" customHeight="1" x14ac:dyDescent="0.25">
      <c r="A89" s="17"/>
      <c r="B89" s="17"/>
      <c r="C89" s="124" t="s">
        <v>1772</v>
      </c>
      <c r="D89" s="124"/>
      <c r="E89" s="124"/>
      <c r="F89" s="124"/>
      <c r="G89" s="124"/>
      <c r="H89" s="17"/>
      <c r="I89" s="17"/>
    </row>
    <row r="90" spans="1:9" ht="18.75" customHeight="1" x14ac:dyDescent="0.25">
      <c r="A90" s="17"/>
      <c r="B90" s="17"/>
      <c r="C90" s="124"/>
      <c r="D90" s="124"/>
      <c r="E90" s="124"/>
      <c r="F90" s="124"/>
      <c r="G90" s="124"/>
      <c r="H90" s="17"/>
      <c r="I90" s="17"/>
    </row>
    <row r="91" spans="1:9" ht="18.75" customHeight="1" x14ac:dyDescent="0.25">
      <c r="A91" s="17"/>
      <c r="B91" s="17"/>
      <c r="C91" s="53"/>
      <c r="D91" s="53"/>
      <c r="E91" s="53"/>
      <c r="F91" s="53"/>
      <c r="G91" s="53"/>
      <c r="H91" s="17"/>
      <c r="I91" s="17"/>
    </row>
    <row r="92" spans="1:9" ht="18.75" customHeight="1" x14ac:dyDescent="0.25">
      <c r="A92" s="17"/>
      <c r="B92" s="17"/>
      <c r="C92" s="32" t="s">
        <v>1773</v>
      </c>
      <c r="D92" s="53"/>
      <c r="E92" s="53"/>
      <c r="F92" s="53"/>
      <c r="G92" s="53"/>
      <c r="H92" s="17"/>
      <c r="I92" s="17"/>
    </row>
    <row r="93" spans="1:9" ht="18.75" customHeight="1" x14ac:dyDescent="0.25">
      <c r="A93" s="17"/>
      <c r="B93" s="17"/>
      <c r="C93" s="53"/>
      <c r="D93" s="53"/>
      <c r="E93" s="53"/>
      <c r="F93" s="53"/>
      <c r="G93" s="53"/>
      <c r="H93" s="17"/>
      <c r="I93" s="17"/>
    </row>
    <row r="94" spans="1:9" x14ac:dyDescent="0.25">
      <c r="A94" s="17"/>
      <c r="B94" s="17"/>
      <c r="C94" s="15" t="s">
        <v>7</v>
      </c>
      <c r="D94" s="19"/>
      <c r="E94" s="11"/>
      <c r="F94" s="19"/>
      <c r="G94" s="19"/>
      <c r="H94" s="17"/>
      <c r="I94" s="17"/>
    </row>
    <row r="95" spans="1:9" x14ac:dyDescent="0.25">
      <c r="A95" s="17"/>
      <c r="B95" s="17"/>
      <c r="C95" s="15"/>
      <c r="D95" s="19"/>
      <c r="E95" s="11"/>
      <c r="F95" s="19"/>
      <c r="G95" s="19"/>
      <c r="H95" s="17"/>
      <c r="I95" s="17"/>
    </row>
    <row r="96" spans="1:9" x14ac:dyDescent="0.25">
      <c r="A96" s="17"/>
      <c r="B96" s="17"/>
      <c r="C96" s="12" t="s">
        <v>8</v>
      </c>
      <c r="D96" s="11"/>
      <c r="E96" s="11" t="s">
        <v>9</v>
      </c>
      <c r="F96" s="11" t="s">
        <v>10</v>
      </c>
      <c r="G96" s="11" t="s">
        <v>11</v>
      </c>
      <c r="H96" s="17"/>
      <c r="I96" s="17"/>
    </row>
    <row r="97" spans="1:9" ht="30" x14ac:dyDescent="0.25">
      <c r="A97" s="17"/>
      <c r="B97" s="17"/>
      <c r="C97" s="23" t="s">
        <v>1774</v>
      </c>
      <c r="D97" s="23" t="e">
        <f>IF(#REF!="Justificado",0,1)</f>
        <v>#REF!</v>
      </c>
      <c r="E97" s="25">
        <v>0</v>
      </c>
      <c r="F97" s="23" t="s">
        <v>48</v>
      </c>
      <c r="G97" s="25" t="s">
        <v>1775</v>
      </c>
      <c r="H97" s="17"/>
      <c r="I97" s="17"/>
    </row>
    <row r="98" spans="1:9" ht="30" x14ac:dyDescent="0.25">
      <c r="A98" s="17"/>
      <c r="B98" s="17"/>
      <c r="C98" s="23" t="s">
        <v>1776</v>
      </c>
      <c r="D98" s="23" t="e">
        <f>IF(#REF!="Justificado",0,1)</f>
        <v>#REF!</v>
      </c>
      <c r="E98" s="25">
        <v>0</v>
      </c>
      <c r="F98" s="23" t="s">
        <v>48</v>
      </c>
      <c r="G98" s="25" t="s">
        <v>1775</v>
      </c>
      <c r="H98" s="17"/>
      <c r="I98" s="17"/>
    </row>
    <row r="99" spans="1:9" ht="30" x14ac:dyDescent="0.25">
      <c r="A99" s="17"/>
      <c r="B99" s="17"/>
      <c r="C99" s="23" t="s">
        <v>1777</v>
      </c>
      <c r="D99" s="23" t="e">
        <f>IF(#REF!="Justificado",0,1)</f>
        <v>#REF!</v>
      </c>
      <c r="E99" s="25">
        <v>0</v>
      </c>
      <c r="F99" s="23" t="s">
        <v>48</v>
      </c>
      <c r="G99" s="25" t="s">
        <v>1775</v>
      </c>
      <c r="H99" s="17"/>
      <c r="I99" s="17"/>
    </row>
    <row r="100" spans="1:9" ht="30" x14ac:dyDescent="0.25">
      <c r="A100" s="17"/>
      <c r="B100" s="17"/>
      <c r="C100" s="23" t="s">
        <v>1778</v>
      </c>
      <c r="D100" s="23" t="e">
        <f>IF(#REF!="Justificado",0,1)</f>
        <v>#REF!</v>
      </c>
      <c r="E100" s="25">
        <v>0</v>
      </c>
      <c r="F100" s="23" t="s">
        <v>48</v>
      </c>
      <c r="G100" s="25" t="s">
        <v>1775</v>
      </c>
      <c r="H100" s="17"/>
      <c r="I100" s="17"/>
    </row>
    <row r="101" spans="1:9" ht="30" x14ac:dyDescent="0.25">
      <c r="A101" s="17"/>
      <c r="B101" s="17"/>
      <c r="C101" s="23" t="s">
        <v>1779</v>
      </c>
      <c r="D101" s="23" t="e">
        <f>IF(#REF!="Justificado",0,1)</f>
        <v>#REF!</v>
      </c>
      <c r="E101" s="25">
        <v>0</v>
      </c>
      <c r="F101" s="23" t="s">
        <v>48</v>
      </c>
      <c r="G101" s="25" t="s">
        <v>1775</v>
      </c>
      <c r="H101" s="17"/>
      <c r="I101" s="17"/>
    </row>
    <row r="102" spans="1:9" ht="30" x14ac:dyDescent="0.25">
      <c r="A102" s="17"/>
      <c r="B102" s="17"/>
      <c r="C102" s="23" t="s">
        <v>1780</v>
      </c>
      <c r="D102" s="23" t="e">
        <f>IF(#REF!="Justificado",0,1)</f>
        <v>#REF!</v>
      </c>
      <c r="E102" s="25">
        <v>0</v>
      </c>
      <c r="F102" s="23" t="s">
        <v>48</v>
      </c>
      <c r="G102" s="25" t="s">
        <v>1775</v>
      </c>
      <c r="H102" s="17"/>
      <c r="I102" s="17"/>
    </row>
    <row r="103" spans="1:9" ht="30" x14ac:dyDescent="0.25">
      <c r="A103" s="17"/>
      <c r="B103" s="17"/>
      <c r="C103" s="23" t="s">
        <v>1781</v>
      </c>
      <c r="D103" s="23" t="e">
        <f>IF(#REF!="Justificado",0,1)</f>
        <v>#REF!</v>
      </c>
      <c r="E103" s="25">
        <v>0</v>
      </c>
      <c r="F103" s="23" t="s">
        <v>48</v>
      </c>
      <c r="G103" s="25" t="s">
        <v>1775</v>
      </c>
      <c r="H103" s="17"/>
      <c r="I103" s="17"/>
    </row>
    <row r="104" spans="1:9" ht="30" x14ac:dyDescent="0.25">
      <c r="A104" s="17"/>
      <c r="B104" s="17"/>
      <c r="C104" s="23" t="s">
        <v>1782</v>
      </c>
      <c r="D104" s="23" t="e">
        <f>IF(#REF!="Justificado",0,1)</f>
        <v>#REF!</v>
      </c>
      <c r="E104" s="25">
        <v>0</v>
      </c>
      <c r="F104" s="23" t="s">
        <v>48</v>
      </c>
      <c r="G104" s="25" t="s">
        <v>1775</v>
      </c>
      <c r="H104" s="17"/>
      <c r="I104" s="17"/>
    </row>
    <row r="105" spans="1:9" ht="30" x14ac:dyDescent="0.25">
      <c r="A105" s="17"/>
      <c r="B105" s="17"/>
      <c r="C105" s="23" t="s">
        <v>1783</v>
      </c>
      <c r="D105" s="23"/>
      <c r="E105" s="25">
        <v>0</v>
      </c>
      <c r="F105" s="23" t="s">
        <v>48</v>
      </c>
      <c r="G105" s="25" t="s">
        <v>1775</v>
      </c>
      <c r="H105" s="17"/>
      <c r="I105" s="17"/>
    </row>
    <row r="106" spans="1:9" ht="30" x14ac:dyDescent="0.25">
      <c r="A106" s="17"/>
      <c r="B106" s="17"/>
      <c r="C106" s="23" t="s">
        <v>1784</v>
      </c>
      <c r="D106" s="23"/>
      <c r="E106" s="25">
        <v>0</v>
      </c>
      <c r="F106" s="23" t="s">
        <v>48</v>
      </c>
      <c r="G106" s="25" t="s">
        <v>1785</v>
      </c>
      <c r="H106" s="17"/>
      <c r="I106" s="17"/>
    </row>
    <row r="107" spans="1:9" ht="30" x14ac:dyDescent="0.25">
      <c r="A107" s="17"/>
      <c r="B107" s="17"/>
      <c r="C107" s="23" t="s">
        <v>1786</v>
      </c>
      <c r="D107" s="23"/>
      <c r="E107" s="25">
        <v>0</v>
      </c>
      <c r="F107" s="23" t="s">
        <v>48</v>
      </c>
      <c r="G107" s="25" t="s">
        <v>1775</v>
      </c>
      <c r="H107" s="17"/>
      <c r="I107" s="17"/>
    </row>
    <row r="108" spans="1:9" ht="30" x14ac:dyDescent="0.25">
      <c r="A108" s="17"/>
      <c r="B108" s="17"/>
      <c r="C108" s="23" t="s">
        <v>1787</v>
      </c>
      <c r="D108" s="23" t="e">
        <f>IF(#REF!="Justificado",0,1)</f>
        <v>#REF!</v>
      </c>
      <c r="E108" s="25">
        <v>0</v>
      </c>
      <c r="F108" s="23" t="s">
        <v>48</v>
      </c>
      <c r="G108" s="25" t="s">
        <v>1775</v>
      </c>
      <c r="H108" s="17"/>
      <c r="I108" s="17"/>
    </row>
    <row r="109" spans="1:9" x14ac:dyDescent="0.25">
      <c r="A109" s="17"/>
      <c r="B109" s="17"/>
      <c r="C109" s="15"/>
      <c r="D109" s="15"/>
      <c r="E109" s="12"/>
      <c r="F109" s="15"/>
      <c r="G109" s="12"/>
      <c r="H109" s="17"/>
      <c r="I109" s="17"/>
    </row>
    <row r="110" spans="1:9" x14ac:dyDescent="0.25">
      <c r="A110" s="17"/>
      <c r="B110" s="17"/>
      <c r="C110" s="12"/>
      <c r="D110" s="11"/>
      <c r="E110" s="11"/>
      <c r="F110" s="11"/>
      <c r="G110" s="11"/>
      <c r="H110" s="17"/>
      <c r="I110" s="17"/>
    </row>
    <row r="111" spans="1:9" x14ac:dyDescent="0.25">
      <c r="A111" s="17"/>
      <c r="B111" s="17"/>
      <c r="C111" s="15" t="s">
        <v>18</v>
      </c>
      <c r="D111" s="24" t="e">
        <f>IF(#REF!="Justificado",0,1)</f>
        <v>#REF!</v>
      </c>
      <c r="E111" s="12"/>
      <c r="F111" s="15"/>
      <c r="G111" s="12"/>
      <c r="H111" s="17"/>
      <c r="I111" s="17"/>
    </row>
    <row r="112" spans="1:9" x14ac:dyDescent="0.25">
      <c r="A112" s="17"/>
      <c r="B112" s="17"/>
      <c r="C112" s="12" t="s">
        <v>8</v>
      </c>
      <c r="D112" s="23" t="e">
        <f>IF(#REF!="Justificado",0,1)</f>
        <v>#REF!</v>
      </c>
      <c r="E112" s="11" t="s">
        <v>9</v>
      </c>
      <c r="F112" s="11" t="s">
        <v>10</v>
      </c>
      <c r="G112" s="11" t="s">
        <v>11</v>
      </c>
      <c r="H112" s="17"/>
      <c r="I112" s="17"/>
    </row>
    <row r="113" spans="1:9" ht="30" x14ac:dyDescent="0.25">
      <c r="A113" s="17"/>
      <c r="B113" s="17"/>
      <c r="C113" s="26" t="s">
        <v>1666</v>
      </c>
      <c r="D113" s="23" t="e">
        <f>IF(#REF!="Justificado",0,1)</f>
        <v>#REF!</v>
      </c>
      <c r="E113" s="25">
        <v>0</v>
      </c>
      <c r="F113" s="23" t="s">
        <v>48</v>
      </c>
      <c r="G113" s="25" t="s">
        <v>1775</v>
      </c>
      <c r="H113" s="17"/>
      <c r="I113" s="17"/>
    </row>
    <row r="114" spans="1:9" ht="30" x14ac:dyDescent="0.25">
      <c r="A114" s="17"/>
      <c r="B114" s="17"/>
      <c r="C114" s="26" t="s">
        <v>1667</v>
      </c>
      <c r="D114" s="23" t="e">
        <f>IF(#REF!="Justificado",0,1)</f>
        <v>#REF!</v>
      </c>
      <c r="E114" s="25">
        <v>1</v>
      </c>
      <c r="F114" s="23"/>
      <c r="G114" s="25"/>
      <c r="H114" s="17"/>
      <c r="I114" s="17"/>
    </row>
    <row r="115" spans="1:9" ht="30" x14ac:dyDescent="0.25">
      <c r="A115" s="17"/>
      <c r="B115" s="17"/>
      <c r="C115" s="26" t="s">
        <v>1668</v>
      </c>
      <c r="D115" s="23" t="e">
        <f>IF(#REF!="Justificado",0,1)</f>
        <v>#REF!</v>
      </c>
      <c r="E115" s="25">
        <v>1</v>
      </c>
      <c r="F115" s="23"/>
      <c r="G115" s="25"/>
      <c r="H115" s="17"/>
      <c r="I115" s="17"/>
    </row>
    <row r="116" spans="1:9" ht="45" x14ac:dyDescent="0.25">
      <c r="A116" s="17"/>
      <c r="B116" s="17"/>
      <c r="C116" s="26" t="s">
        <v>1669</v>
      </c>
      <c r="D116" s="23" t="e">
        <f>IF(#REF!="Justificado",0,1)</f>
        <v>#REF!</v>
      </c>
      <c r="E116" s="25">
        <v>1</v>
      </c>
      <c r="F116" s="23"/>
      <c r="G116" s="25"/>
      <c r="H116" s="17"/>
      <c r="I116" s="17"/>
    </row>
    <row r="117" spans="1:9" ht="30" customHeight="1" x14ac:dyDescent="0.25">
      <c r="A117" s="17"/>
      <c r="B117" s="17"/>
      <c r="C117" s="26" t="s">
        <v>1670</v>
      </c>
      <c r="D117" s="23" t="e">
        <f>IF(#REF!="Justificado",0,1)</f>
        <v>#REF!</v>
      </c>
      <c r="E117" s="25">
        <v>1</v>
      </c>
      <c r="F117" s="23"/>
      <c r="G117" s="25"/>
      <c r="H117" s="17"/>
      <c r="I117" s="17"/>
    </row>
    <row r="118" spans="1:9" x14ac:dyDescent="0.25">
      <c r="A118" s="17"/>
      <c r="B118" s="17"/>
      <c r="C118" s="32"/>
      <c r="D118" s="15"/>
      <c r="E118" s="12"/>
      <c r="F118" s="15"/>
      <c r="G118" s="12"/>
      <c r="H118" s="17"/>
      <c r="I118" s="17"/>
    </row>
    <row r="119" spans="1:9" x14ac:dyDescent="0.25">
      <c r="A119" s="17"/>
      <c r="B119" s="17"/>
      <c r="C119" s="34" t="s">
        <v>24</v>
      </c>
      <c r="D119" s="15"/>
      <c r="E119" s="12"/>
      <c r="F119" s="15"/>
      <c r="G119" s="12"/>
      <c r="H119" s="17"/>
      <c r="I119" s="17"/>
    </row>
    <row r="120" spans="1:9" x14ac:dyDescent="0.25">
      <c r="A120" s="17"/>
      <c r="B120" s="17"/>
      <c r="D120" s="34"/>
      <c r="E120" s="11"/>
      <c r="F120" s="34"/>
      <c r="G120" s="34"/>
      <c r="H120" s="17"/>
      <c r="I120" s="17"/>
    </row>
    <row r="121" spans="1:9" x14ac:dyDescent="0.25">
      <c r="A121" s="17"/>
      <c r="B121" s="17"/>
      <c r="C121" s="32" t="s">
        <v>8</v>
      </c>
      <c r="D121" s="11"/>
      <c r="E121" s="11" t="s">
        <v>9</v>
      </c>
      <c r="F121" s="11" t="s">
        <v>10</v>
      </c>
      <c r="G121" s="11" t="s">
        <v>11</v>
      </c>
      <c r="H121" s="17"/>
      <c r="I121" s="17"/>
    </row>
    <row r="122" spans="1:9" ht="90" x14ac:dyDescent="0.25">
      <c r="A122" s="17"/>
      <c r="B122" s="17"/>
      <c r="C122" s="23" t="s">
        <v>1671</v>
      </c>
      <c r="D122" s="23" t="e">
        <f>IF(#REF!="Justificado",0,1)</f>
        <v>#REF!</v>
      </c>
      <c r="E122" s="25">
        <v>1</v>
      </c>
      <c r="F122" s="23"/>
      <c r="G122" s="25"/>
      <c r="H122" s="17"/>
      <c r="I122" s="17"/>
    </row>
    <row r="123" spans="1:9" ht="45" x14ac:dyDescent="0.25">
      <c r="A123" s="17"/>
      <c r="B123" s="17"/>
      <c r="C123" s="23" t="s">
        <v>1788</v>
      </c>
      <c r="D123" s="23" t="e">
        <f>IF(#REF!="Justificado",0,1)</f>
        <v>#REF!</v>
      </c>
      <c r="E123" s="25">
        <v>1</v>
      </c>
      <c r="F123" s="23"/>
      <c r="G123" s="25"/>
      <c r="H123" s="17"/>
      <c r="I123" s="17"/>
    </row>
    <row r="124" spans="1:9" ht="45" x14ac:dyDescent="0.25">
      <c r="A124" s="17"/>
      <c r="B124" s="17"/>
      <c r="C124" s="23" t="s">
        <v>1673</v>
      </c>
      <c r="D124" s="23" t="e">
        <f>IF(#REF!="Justificado",0,1)</f>
        <v>#REF!</v>
      </c>
      <c r="E124" s="25">
        <v>1</v>
      </c>
      <c r="F124" s="23"/>
      <c r="G124" s="25"/>
      <c r="H124" s="17"/>
      <c r="I124" s="17"/>
    </row>
    <row r="125" spans="1:9" ht="45" x14ac:dyDescent="0.25">
      <c r="A125" s="17"/>
      <c r="B125" s="17"/>
      <c r="C125" s="23" t="s">
        <v>1205</v>
      </c>
      <c r="D125" s="23" t="e">
        <f>IF(#REF!="Justificado",0,1)</f>
        <v>#REF!</v>
      </c>
      <c r="E125" s="25">
        <v>1</v>
      </c>
      <c r="F125" s="23"/>
      <c r="G125" s="25"/>
      <c r="H125" s="17"/>
      <c r="I125" s="17"/>
    </row>
    <row r="126" spans="1:9" x14ac:dyDescent="0.25">
      <c r="A126" s="17"/>
      <c r="B126" s="17"/>
      <c r="C126" s="26" t="s">
        <v>1789</v>
      </c>
      <c r="D126" s="23"/>
      <c r="E126" s="25">
        <v>1</v>
      </c>
      <c r="F126" s="23"/>
      <c r="G126" s="25"/>
      <c r="H126" s="17"/>
      <c r="I126" s="17"/>
    </row>
    <row r="127" spans="1:9" x14ac:dyDescent="0.25">
      <c r="A127" s="17"/>
      <c r="B127" s="17"/>
      <c r="C127" s="32" t="s">
        <v>1790</v>
      </c>
      <c r="D127" s="15"/>
      <c r="E127" s="12"/>
      <c r="F127" s="15"/>
      <c r="G127" s="12"/>
      <c r="H127" s="17"/>
      <c r="I127" s="17"/>
    </row>
    <row r="128" spans="1:9" x14ac:dyDescent="0.25">
      <c r="A128" s="17"/>
      <c r="B128" s="17"/>
      <c r="C128" s="32"/>
      <c r="D128" s="15"/>
      <c r="E128" s="12"/>
      <c r="F128" s="15"/>
      <c r="G128" s="12"/>
      <c r="H128" s="17"/>
      <c r="I128" s="17"/>
    </row>
    <row r="129" spans="1:9" x14ac:dyDescent="0.25">
      <c r="A129" s="17"/>
      <c r="B129" s="17"/>
      <c r="C129" s="124" t="s">
        <v>1791</v>
      </c>
      <c r="D129" s="125"/>
      <c r="E129" s="125"/>
      <c r="F129" s="12"/>
      <c r="G129" s="12"/>
      <c r="H129" s="17"/>
      <c r="I129" s="17"/>
    </row>
    <row r="130" spans="1:9" x14ac:dyDescent="0.25">
      <c r="A130" s="17"/>
      <c r="B130" s="17"/>
      <c r="C130" s="32"/>
      <c r="D130" s="15"/>
      <c r="E130" s="12"/>
      <c r="F130" s="15"/>
      <c r="G130" s="12"/>
      <c r="H130" s="17"/>
      <c r="I130" s="17"/>
    </row>
    <row r="131" spans="1:9" x14ac:dyDescent="0.25">
      <c r="A131" s="17"/>
      <c r="B131" s="17"/>
      <c r="C131" s="15" t="s">
        <v>7</v>
      </c>
      <c r="D131" s="19"/>
      <c r="E131" s="11"/>
      <c r="F131" s="19"/>
      <c r="G131" s="19"/>
      <c r="H131" s="17"/>
      <c r="I131" s="17"/>
    </row>
    <row r="132" spans="1:9" x14ac:dyDescent="0.25">
      <c r="A132" s="17"/>
      <c r="B132" s="17"/>
      <c r="C132" s="15"/>
      <c r="D132" s="19"/>
      <c r="E132" s="11"/>
      <c r="F132" s="19"/>
      <c r="G132" s="19"/>
      <c r="H132" s="17"/>
      <c r="I132" s="17"/>
    </row>
    <row r="133" spans="1:9" x14ac:dyDescent="0.25">
      <c r="A133" s="17"/>
      <c r="B133" s="17"/>
      <c r="C133" s="12" t="s">
        <v>8</v>
      </c>
      <c r="D133" s="11"/>
      <c r="E133" s="11" t="s">
        <v>9</v>
      </c>
      <c r="F133" s="11" t="s">
        <v>10</v>
      </c>
      <c r="G133" s="11" t="s">
        <v>11</v>
      </c>
      <c r="H133" s="17"/>
      <c r="I133" s="17"/>
    </row>
    <row r="134" spans="1:9" x14ac:dyDescent="0.25">
      <c r="A134" s="17"/>
      <c r="B134" s="17"/>
      <c r="C134" s="23" t="s">
        <v>1792</v>
      </c>
      <c r="D134" s="23" t="e">
        <f>IF(#REF!="Justificado",0,1)</f>
        <v>#REF!</v>
      </c>
      <c r="E134" s="25">
        <v>1</v>
      </c>
      <c r="F134" s="23"/>
      <c r="G134" s="25"/>
      <c r="H134" s="17"/>
      <c r="I134" s="17"/>
    </row>
    <row r="135" spans="1:9" x14ac:dyDescent="0.25">
      <c r="A135" s="17"/>
      <c r="B135" s="17"/>
      <c r="C135" s="23" t="s">
        <v>1793</v>
      </c>
      <c r="D135" s="23" t="e">
        <f>IF(#REF!="Justificado",0,1)</f>
        <v>#REF!</v>
      </c>
      <c r="E135" s="25">
        <v>1</v>
      </c>
      <c r="F135" s="23"/>
      <c r="G135" s="25"/>
      <c r="H135" s="17"/>
      <c r="I135" s="17"/>
    </row>
    <row r="136" spans="1:9" x14ac:dyDescent="0.25">
      <c r="A136" s="17"/>
      <c r="B136" s="17"/>
      <c r="C136" s="23" t="s">
        <v>1794</v>
      </c>
      <c r="D136" s="23" t="e">
        <f>IF(#REF!="Justificado",0,1)</f>
        <v>#REF!</v>
      </c>
      <c r="E136" s="25">
        <v>1</v>
      </c>
      <c r="F136" s="23"/>
      <c r="G136" s="25"/>
      <c r="H136" s="17"/>
      <c r="I136" s="17"/>
    </row>
    <row r="137" spans="1:9" x14ac:dyDescent="0.25">
      <c r="A137" s="17"/>
      <c r="B137" s="17"/>
      <c r="C137" s="23" t="s">
        <v>1795</v>
      </c>
      <c r="D137" s="23" t="e">
        <f>IF(#REF!="Justificado",0,1)</f>
        <v>#REF!</v>
      </c>
      <c r="E137" s="25">
        <v>1</v>
      </c>
      <c r="F137" s="23"/>
      <c r="G137" s="25"/>
      <c r="H137" s="17"/>
      <c r="I137" s="17"/>
    </row>
    <row r="138" spans="1:9" x14ac:dyDescent="0.25">
      <c r="A138" s="17"/>
      <c r="B138" s="17"/>
      <c r="C138" s="23" t="s">
        <v>1796</v>
      </c>
      <c r="D138" s="23" t="e">
        <f>IF(#REF!="Justificado",0,1)</f>
        <v>#REF!</v>
      </c>
      <c r="E138" s="25">
        <v>1</v>
      </c>
      <c r="F138" s="23"/>
      <c r="G138" s="25"/>
      <c r="H138" s="17"/>
      <c r="I138" s="17"/>
    </row>
    <row r="139" spans="1:9" x14ac:dyDescent="0.25">
      <c r="A139" s="17"/>
      <c r="B139" s="17"/>
      <c r="C139" s="15"/>
      <c r="D139" s="15"/>
      <c r="E139" s="12"/>
      <c r="F139" s="15"/>
      <c r="G139" s="12"/>
      <c r="H139" s="17"/>
      <c r="I139" s="17"/>
    </row>
    <row r="140" spans="1:9" x14ac:dyDescent="0.25">
      <c r="A140" s="17"/>
      <c r="B140" s="17"/>
      <c r="C140" s="15" t="s">
        <v>18</v>
      </c>
      <c r="D140" s="24" t="e">
        <f>IF(#REF!="Justificado",0,1)</f>
        <v>#REF!</v>
      </c>
      <c r="E140" s="12"/>
      <c r="F140" s="15"/>
      <c r="G140" s="12"/>
      <c r="H140" s="17"/>
      <c r="I140" s="17"/>
    </row>
    <row r="141" spans="1:9" x14ac:dyDescent="0.25">
      <c r="A141" s="17"/>
      <c r="B141" s="17"/>
      <c r="C141" s="12" t="s">
        <v>8</v>
      </c>
      <c r="D141" s="24" t="e">
        <f>IF(#REF!="Justificado",0,1)</f>
        <v>#REF!</v>
      </c>
      <c r="E141" s="11" t="s">
        <v>9</v>
      </c>
      <c r="F141" s="11" t="s">
        <v>10</v>
      </c>
      <c r="G141" s="11" t="s">
        <v>11</v>
      </c>
      <c r="H141" s="17"/>
      <c r="I141" s="17"/>
    </row>
    <row r="142" spans="1:9" ht="30" x14ac:dyDescent="0.25">
      <c r="A142" s="17"/>
      <c r="B142" s="17"/>
      <c r="C142" s="26" t="s">
        <v>1797</v>
      </c>
      <c r="D142" s="23" t="e">
        <f>IF(#REF!="Justificado",0,1)</f>
        <v>#REF!</v>
      </c>
      <c r="E142" s="25">
        <v>1</v>
      </c>
      <c r="F142" s="23"/>
      <c r="G142" s="25"/>
      <c r="H142" s="17"/>
      <c r="I142" s="17"/>
    </row>
    <row r="143" spans="1:9" ht="30" x14ac:dyDescent="0.25">
      <c r="A143" s="17"/>
      <c r="B143" s="17"/>
      <c r="C143" s="26" t="s">
        <v>1798</v>
      </c>
      <c r="D143" s="23" t="e">
        <f>IF(#REF!="Justificado",0,1)</f>
        <v>#REF!</v>
      </c>
      <c r="E143" s="25">
        <v>1</v>
      </c>
      <c r="F143" s="23"/>
      <c r="G143" s="25"/>
      <c r="H143" s="17"/>
      <c r="I143" s="17"/>
    </row>
    <row r="144" spans="1:9" ht="30" x14ac:dyDescent="0.25">
      <c r="A144" s="17"/>
      <c r="B144" s="17"/>
      <c r="C144" s="26" t="s">
        <v>1799</v>
      </c>
      <c r="D144" s="23" t="e">
        <f>IF(#REF!="Justificado",0,1)</f>
        <v>#REF!</v>
      </c>
      <c r="E144" s="25">
        <v>1</v>
      </c>
      <c r="F144" s="23"/>
      <c r="G144" s="25"/>
      <c r="H144" s="17"/>
      <c r="I144" s="17"/>
    </row>
    <row r="145" spans="1:9" ht="45" x14ac:dyDescent="0.25">
      <c r="A145" s="17"/>
      <c r="B145" s="17"/>
      <c r="C145" s="26" t="s">
        <v>1800</v>
      </c>
      <c r="D145" s="23" t="e">
        <f>IF(#REF!="Justificado",0,1)</f>
        <v>#REF!</v>
      </c>
      <c r="E145" s="25">
        <v>1</v>
      </c>
      <c r="F145" s="23"/>
      <c r="G145" s="25"/>
      <c r="H145" s="17"/>
      <c r="I145" s="17"/>
    </row>
    <row r="146" spans="1:9" ht="18" customHeight="1" x14ac:dyDescent="0.25">
      <c r="A146" s="17"/>
      <c r="B146" s="17"/>
      <c r="C146" s="26" t="s">
        <v>1801</v>
      </c>
      <c r="D146" s="23" t="e">
        <f>IF(#REF!="Justificado",0,1)</f>
        <v>#REF!</v>
      </c>
      <c r="E146" s="25">
        <v>1</v>
      </c>
      <c r="F146" s="23"/>
      <c r="G146" s="25"/>
      <c r="H146" s="17"/>
      <c r="I146" s="17"/>
    </row>
    <row r="147" spans="1:9" x14ac:dyDescent="0.25">
      <c r="A147" s="17"/>
      <c r="B147" s="17"/>
      <c r="C147" s="32"/>
      <c r="D147" s="15"/>
      <c r="E147" s="12"/>
      <c r="F147" s="15"/>
      <c r="G147" s="12"/>
      <c r="H147" s="17"/>
      <c r="I147" s="17"/>
    </row>
    <row r="148" spans="1:9" x14ac:dyDescent="0.25">
      <c r="A148" s="17"/>
      <c r="B148" s="17"/>
      <c r="C148" s="32"/>
      <c r="D148" s="15"/>
      <c r="E148" s="12"/>
      <c r="F148" s="15"/>
      <c r="G148" s="12"/>
      <c r="H148" s="17"/>
      <c r="I148" s="17"/>
    </row>
    <row r="149" spans="1:9" x14ac:dyDescent="0.25">
      <c r="A149" s="17"/>
      <c r="B149" s="17"/>
      <c r="C149" s="34" t="s">
        <v>24</v>
      </c>
      <c r="D149" s="34"/>
      <c r="E149" s="11"/>
      <c r="F149" s="34"/>
      <c r="G149" s="34"/>
      <c r="H149" s="17"/>
      <c r="I149" s="17"/>
    </row>
    <row r="150" spans="1:9" x14ac:dyDescent="0.25">
      <c r="A150" s="17"/>
      <c r="B150" s="17"/>
      <c r="C150" s="32"/>
      <c r="D150" s="11"/>
      <c r="E150" s="11" t="s">
        <v>9</v>
      </c>
      <c r="F150" s="11" t="s">
        <v>10</v>
      </c>
      <c r="G150" s="11" t="s">
        <v>11</v>
      </c>
      <c r="H150" s="17"/>
      <c r="I150" s="17"/>
    </row>
    <row r="151" spans="1:9" ht="90" x14ac:dyDescent="0.25">
      <c r="A151" s="17"/>
      <c r="B151" s="17"/>
      <c r="C151" s="23" t="s">
        <v>1802</v>
      </c>
      <c r="D151" s="23" t="e">
        <f>IF(#REF!="Justificado",0,1)</f>
        <v>#REF!</v>
      </c>
      <c r="E151" s="25">
        <v>1</v>
      </c>
      <c r="F151" s="23"/>
      <c r="G151" s="25"/>
      <c r="H151" s="17"/>
      <c r="I151" s="17"/>
    </row>
    <row r="152" spans="1:9" ht="45" x14ac:dyDescent="0.25">
      <c r="A152" s="17"/>
      <c r="B152" s="17"/>
      <c r="C152" s="23" t="s">
        <v>1803</v>
      </c>
      <c r="D152" s="23" t="e">
        <f>IF(#REF!="Justificado",0,1)</f>
        <v>#REF!</v>
      </c>
      <c r="E152" s="25">
        <v>1</v>
      </c>
      <c r="F152" s="23"/>
      <c r="G152" s="25"/>
      <c r="H152" s="17"/>
      <c r="I152" s="17"/>
    </row>
    <row r="153" spans="1:9" ht="45" x14ac:dyDescent="0.25">
      <c r="A153" s="17"/>
      <c r="B153" s="17"/>
      <c r="C153" s="23" t="s">
        <v>1804</v>
      </c>
      <c r="D153" s="23" t="e">
        <f>IF(#REF!="Justificado",0,1)</f>
        <v>#REF!</v>
      </c>
      <c r="E153" s="25">
        <v>1</v>
      </c>
      <c r="F153" s="23"/>
      <c r="G153" s="25"/>
      <c r="H153" s="17"/>
      <c r="I153" s="17"/>
    </row>
    <row r="154" spans="1:9" ht="45" x14ac:dyDescent="0.25">
      <c r="A154" s="17"/>
      <c r="B154" s="17"/>
      <c r="C154" s="23" t="s">
        <v>1805</v>
      </c>
      <c r="D154" s="23" t="e">
        <f>IF(#REF!="Justificado",0,1)</f>
        <v>#REF!</v>
      </c>
      <c r="E154" s="25">
        <v>1</v>
      </c>
      <c r="F154" s="23"/>
      <c r="G154" s="25"/>
      <c r="H154" s="17"/>
      <c r="I154" s="17"/>
    </row>
    <row r="155" spans="1:9" x14ac:dyDescent="0.25">
      <c r="A155" s="17"/>
      <c r="B155" s="17"/>
      <c r="C155" s="26" t="s">
        <v>1806</v>
      </c>
      <c r="D155" s="23"/>
      <c r="E155" s="25">
        <v>1</v>
      </c>
      <c r="F155" s="23"/>
      <c r="G155" s="25"/>
      <c r="H155" s="17"/>
      <c r="I155" s="17"/>
    </row>
    <row r="156" spans="1:9" x14ac:dyDescent="0.25">
      <c r="A156" s="17"/>
      <c r="B156" s="17"/>
      <c r="C156" s="32" t="s">
        <v>1807</v>
      </c>
      <c r="D156" s="15"/>
      <c r="E156" s="12"/>
      <c r="F156" s="15"/>
      <c r="G156" s="12"/>
      <c r="H156" s="17"/>
      <c r="I156" s="17"/>
    </row>
    <row r="157" spans="1:9" x14ac:dyDescent="0.25">
      <c r="A157" s="17"/>
      <c r="B157" s="17"/>
      <c r="C157" s="63" t="s">
        <v>1808</v>
      </c>
      <c r="D157" s="15"/>
      <c r="E157" s="12"/>
      <c r="F157" s="15"/>
      <c r="G157" s="12"/>
      <c r="H157" s="17"/>
      <c r="I157" s="17"/>
    </row>
    <row r="158" spans="1:9" x14ac:dyDescent="0.25">
      <c r="A158" s="17"/>
      <c r="B158" s="17"/>
      <c r="C158" s="32"/>
      <c r="D158" s="15"/>
      <c r="E158" s="12"/>
      <c r="F158" s="15"/>
      <c r="G158" s="12"/>
      <c r="H158" s="17"/>
      <c r="I158" s="17"/>
    </row>
    <row r="159" spans="1:9" x14ac:dyDescent="0.25">
      <c r="A159" s="17"/>
      <c r="B159" s="17"/>
      <c r="C159" s="15" t="s">
        <v>7</v>
      </c>
      <c r="D159" s="19"/>
      <c r="E159" s="11"/>
      <c r="F159" s="19"/>
      <c r="G159" s="19"/>
      <c r="H159" s="17"/>
      <c r="I159" s="17"/>
    </row>
    <row r="160" spans="1:9" x14ac:dyDescent="0.25">
      <c r="A160" s="17"/>
      <c r="B160" s="17"/>
      <c r="C160" s="15"/>
      <c r="D160" s="19"/>
      <c r="E160" s="11"/>
      <c r="F160" s="19"/>
      <c r="G160" s="19"/>
      <c r="H160" s="17"/>
      <c r="I160" s="17"/>
    </row>
    <row r="161" spans="1:9" x14ac:dyDescent="0.25">
      <c r="A161" s="17"/>
      <c r="B161" s="17"/>
      <c r="C161" s="12" t="s">
        <v>8</v>
      </c>
      <c r="D161" s="11"/>
      <c r="E161" s="11" t="s">
        <v>9</v>
      </c>
      <c r="F161" s="11" t="s">
        <v>10</v>
      </c>
      <c r="G161" s="11" t="s">
        <v>11</v>
      </c>
      <c r="H161" s="17"/>
      <c r="I161" s="17"/>
    </row>
    <row r="162" spans="1:9" x14ac:dyDescent="0.25">
      <c r="A162" s="17"/>
      <c r="B162" s="17"/>
      <c r="C162" s="23" t="s">
        <v>1809</v>
      </c>
      <c r="D162" s="23" t="e">
        <f>IF(#REF!="Justificado",0,1)</f>
        <v>#REF!</v>
      </c>
      <c r="E162" s="25">
        <v>1</v>
      </c>
      <c r="F162" s="23"/>
      <c r="G162" s="25"/>
      <c r="H162" s="17"/>
      <c r="I162" s="17"/>
    </row>
    <row r="163" spans="1:9" x14ac:dyDescent="0.25">
      <c r="A163" s="17"/>
      <c r="B163" s="17"/>
      <c r="C163" s="23" t="s">
        <v>1810</v>
      </c>
      <c r="D163" s="23" t="e">
        <f>IF(#REF!="Justificado",0,1)</f>
        <v>#REF!</v>
      </c>
      <c r="E163" s="25">
        <v>1</v>
      </c>
      <c r="F163" s="23"/>
      <c r="G163" s="25"/>
      <c r="H163" s="17"/>
      <c r="I163" s="17"/>
    </row>
    <row r="164" spans="1:9" ht="30" x14ac:dyDescent="0.25">
      <c r="A164" s="17"/>
      <c r="B164" s="17"/>
      <c r="C164" s="23" t="s">
        <v>1811</v>
      </c>
      <c r="D164" s="23" t="e">
        <f>IF(#REF!="Justificado",0,1)</f>
        <v>#REF!</v>
      </c>
      <c r="E164" s="25">
        <v>1</v>
      </c>
      <c r="F164" s="23"/>
      <c r="G164" s="25"/>
      <c r="H164" s="17"/>
      <c r="I164" s="17"/>
    </row>
    <row r="165" spans="1:9" ht="30" x14ac:dyDescent="0.25">
      <c r="A165" s="17"/>
      <c r="B165" s="17"/>
      <c r="C165" s="23" t="s">
        <v>1812</v>
      </c>
      <c r="D165" s="23" t="e">
        <f>IF(#REF!="Justificado",0,1)</f>
        <v>#REF!</v>
      </c>
      <c r="E165" s="25">
        <v>1</v>
      </c>
      <c r="F165" s="23"/>
      <c r="G165" s="25"/>
      <c r="H165" s="17"/>
      <c r="I165" s="17"/>
    </row>
    <row r="166" spans="1:9" ht="30" x14ac:dyDescent="0.25">
      <c r="A166" s="17"/>
      <c r="B166" s="17"/>
      <c r="C166" s="23" t="s">
        <v>1813</v>
      </c>
      <c r="D166" s="23"/>
      <c r="E166" s="25">
        <v>1</v>
      </c>
      <c r="F166" s="23"/>
      <c r="G166" s="25"/>
      <c r="H166" s="17"/>
      <c r="I166" s="17"/>
    </row>
    <row r="167" spans="1:9" ht="30" x14ac:dyDescent="0.25">
      <c r="A167" s="17"/>
      <c r="B167" s="17"/>
      <c r="C167" s="23" t="s">
        <v>1814</v>
      </c>
      <c r="D167" s="23"/>
      <c r="E167" s="25">
        <v>1</v>
      </c>
      <c r="F167" s="23"/>
      <c r="G167" s="25"/>
      <c r="H167" s="17"/>
      <c r="I167" s="17"/>
    </row>
    <row r="168" spans="1:9" ht="30" x14ac:dyDescent="0.25">
      <c r="A168" s="17"/>
      <c r="B168" s="17"/>
      <c r="C168" s="23" t="s">
        <v>1815</v>
      </c>
      <c r="D168" s="23"/>
      <c r="E168" s="25">
        <v>1</v>
      </c>
      <c r="F168" s="23"/>
      <c r="G168" s="25"/>
      <c r="H168" s="17"/>
      <c r="I168" s="17"/>
    </row>
    <row r="169" spans="1:9" ht="30" x14ac:dyDescent="0.25">
      <c r="A169" s="17"/>
      <c r="B169" s="17"/>
      <c r="C169" s="23" t="s">
        <v>1816</v>
      </c>
      <c r="D169" s="23"/>
      <c r="E169" s="25">
        <v>1</v>
      </c>
      <c r="F169" s="23"/>
      <c r="G169" s="25"/>
      <c r="H169" s="17"/>
      <c r="I169" s="17"/>
    </row>
    <row r="170" spans="1:9" ht="30" x14ac:dyDescent="0.25">
      <c r="A170" s="17"/>
      <c r="B170" s="17"/>
      <c r="C170" s="23" t="s">
        <v>1817</v>
      </c>
      <c r="D170" s="23"/>
      <c r="E170" s="25">
        <v>1</v>
      </c>
      <c r="F170" s="23"/>
      <c r="G170" s="25"/>
      <c r="H170" s="17"/>
      <c r="I170" s="17"/>
    </row>
    <row r="171" spans="1:9" x14ac:dyDescent="0.25">
      <c r="A171" s="17"/>
      <c r="B171" s="17"/>
      <c r="C171" s="15"/>
      <c r="D171" s="15"/>
      <c r="E171" s="12"/>
      <c r="F171" s="15"/>
      <c r="G171" s="12"/>
      <c r="H171" s="17"/>
      <c r="I171" s="17"/>
    </row>
    <row r="172" spans="1:9" x14ac:dyDescent="0.25">
      <c r="A172" s="17"/>
      <c r="B172" s="17"/>
      <c r="C172" s="12"/>
      <c r="D172" s="11"/>
      <c r="E172" s="11"/>
      <c r="F172" s="11"/>
      <c r="G172" s="11"/>
      <c r="H172" s="17"/>
      <c r="I172" s="17"/>
    </row>
    <row r="173" spans="1:9" x14ac:dyDescent="0.25">
      <c r="A173" s="17"/>
      <c r="B173" s="17"/>
      <c r="C173" s="15" t="s">
        <v>18</v>
      </c>
      <c r="D173" s="24" t="e">
        <f>IF(#REF!="Justificado",0,1)</f>
        <v>#REF!</v>
      </c>
      <c r="E173" s="12"/>
      <c r="F173" s="15"/>
      <c r="G173" s="12"/>
      <c r="H173" s="17"/>
      <c r="I173" s="17"/>
    </row>
    <row r="174" spans="1:9" x14ac:dyDescent="0.25">
      <c r="A174" s="17"/>
      <c r="B174" s="17"/>
      <c r="C174" s="12" t="s">
        <v>8</v>
      </c>
      <c r="D174" s="23" t="e">
        <f>IF(#REF!="Justificado",0,1)</f>
        <v>#REF!</v>
      </c>
      <c r="E174" s="11" t="s">
        <v>9</v>
      </c>
      <c r="F174" s="11" t="s">
        <v>10</v>
      </c>
      <c r="G174" s="11" t="s">
        <v>11</v>
      </c>
      <c r="H174" s="17"/>
      <c r="I174" s="17"/>
    </row>
    <row r="175" spans="1:9" ht="30" x14ac:dyDescent="0.25">
      <c r="A175" s="17"/>
      <c r="B175" s="17"/>
      <c r="C175" s="26" t="s">
        <v>662</v>
      </c>
      <c r="D175" s="23" t="e">
        <f>IF(#REF!="Justificado",0,1)</f>
        <v>#REF!</v>
      </c>
      <c r="E175" s="25">
        <v>1</v>
      </c>
      <c r="F175" s="23"/>
      <c r="G175" s="25"/>
      <c r="H175" s="17"/>
      <c r="I175" s="17"/>
    </row>
    <row r="176" spans="1:9" ht="30" x14ac:dyDescent="0.25">
      <c r="A176" s="17"/>
      <c r="B176" s="17"/>
      <c r="C176" s="26" t="s">
        <v>663</v>
      </c>
      <c r="D176" s="23" t="e">
        <f>IF(#REF!="Justificado",0,1)</f>
        <v>#REF!</v>
      </c>
      <c r="E176" s="25">
        <v>1</v>
      </c>
      <c r="F176" s="23"/>
      <c r="G176" s="25"/>
      <c r="H176" s="17"/>
      <c r="I176" s="17"/>
    </row>
    <row r="177" spans="1:9" ht="30" x14ac:dyDescent="0.25">
      <c r="A177" s="17"/>
      <c r="B177" s="17"/>
      <c r="C177" s="26" t="s">
        <v>664</v>
      </c>
      <c r="D177" s="23" t="e">
        <f>IF(#REF!="Justificado",0,1)</f>
        <v>#REF!</v>
      </c>
      <c r="E177" s="25">
        <v>1</v>
      </c>
      <c r="F177" s="23"/>
      <c r="G177" s="25"/>
      <c r="H177" s="17"/>
      <c r="I177" s="17"/>
    </row>
    <row r="178" spans="1:9" ht="45" x14ac:dyDescent="0.25">
      <c r="A178" s="17"/>
      <c r="B178" s="17"/>
      <c r="C178" s="26" t="s">
        <v>665</v>
      </c>
      <c r="D178" s="23" t="e">
        <f>IF(#REF!="Justificado",0,1)</f>
        <v>#REF!</v>
      </c>
      <c r="E178" s="25">
        <v>1</v>
      </c>
      <c r="F178" s="23"/>
      <c r="G178" s="25"/>
      <c r="H178" s="17"/>
      <c r="I178" s="17"/>
    </row>
    <row r="179" spans="1:9" ht="17.25" customHeight="1" x14ac:dyDescent="0.25">
      <c r="A179" s="17"/>
      <c r="B179" s="17"/>
      <c r="C179" s="28" t="s">
        <v>666</v>
      </c>
      <c r="D179" s="23" t="e">
        <f>IF(#REF!="Justificado",0,1)</f>
        <v>#REF!</v>
      </c>
      <c r="E179" s="43">
        <v>1</v>
      </c>
      <c r="F179" s="43"/>
      <c r="G179" s="43"/>
      <c r="H179" s="17"/>
      <c r="I179" s="17"/>
    </row>
    <row r="180" spans="1:9" ht="30" customHeight="1" x14ac:dyDescent="0.25">
      <c r="A180" s="17"/>
      <c r="B180" s="17"/>
      <c r="C180" s="28"/>
      <c r="D180" s="23" t="e">
        <f>IF(#REF!="Justificado",0,1)</f>
        <v>#REF!</v>
      </c>
      <c r="E180" s="46"/>
      <c r="F180" s="46"/>
      <c r="G180" s="46"/>
      <c r="H180" s="17"/>
      <c r="I180" s="17"/>
    </row>
    <row r="181" spans="1:9" x14ac:dyDescent="0.25">
      <c r="A181" s="17"/>
      <c r="B181" s="17"/>
      <c r="C181" s="32"/>
      <c r="D181" s="15"/>
      <c r="E181" s="12"/>
      <c r="F181" s="15"/>
      <c r="G181" s="12"/>
      <c r="H181" s="17"/>
      <c r="I181" s="17"/>
    </row>
    <row r="182" spans="1:9" x14ac:dyDescent="0.25">
      <c r="A182" s="17"/>
      <c r="B182" s="17"/>
      <c r="C182" s="32"/>
      <c r="D182" s="15"/>
      <c r="E182" s="12"/>
      <c r="F182" s="15"/>
      <c r="G182" s="12"/>
      <c r="H182" s="17"/>
      <c r="I182" s="17"/>
    </row>
    <row r="183" spans="1:9" x14ac:dyDescent="0.25">
      <c r="A183" s="17"/>
      <c r="B183" s="17"/>
      <c r="C183" s="34" t="s">
        <v>24</v>
      </c>
      <c r="D183" s="34"/>
      <c r="E183" s="11"/>
      <c r="F183" s="34"/>
      <c r="G183" s="34"/>
      <c r="H183" s="17"/>
      <c r="I183" s="17"/>
    </row>
    <row r="184" spans="1:9" x14ac:dyDescent="0.25">
      <c r="A184" s="17"/>
      <c r="B184" s="17"/>
      <c r="C184" s="12" t="s">
        <v>8</v>
      </c>
      <c r="D184" s="23" t="e">
        <f>IF(#REF!="Justificado",0,1)</f>
        <v>#REF!</v>
      </c>
      <c r="E184" s="11" t="s">
        <v>9</v>
      </c>
      <c r="F184" s="11" t="s">
        <v>10</v>
      </c>
      <c r="G184" s="11" t="s">
        <v>11</v>
      </c>
      <c r="H184" s="17"/>
      <c r="I184" s="17"/>
    </row>
    <row r="185" spans="1:9" ht="90" x14ac:dyDescent="0.25">
      <c r="A185" s="17"/>
      <c r="B185" s="17"/>
      <c r="C185" s="23" t="s">
        <v>667</v>
      </c>
      <c r="D185" s="23" t="e">
        <f>IF(#REF!="Justificado",0,1)</f>
        <v>#REF!</v>
      </c>
      <c r="E185" s="25">
        <v>1</v>
      </c>
      <c r="F185" s="23"/>
      <c r="G185" s="25"/>
      <c r="H185" s="17"/>
      <c r="I185" s="17"/>
    </row>
    <row r="186" spans="1:9" ht="45" x14ac:dyDescent="0.25">
      <c r="A186" s="17"/>
      <c r="B186" s="17"/>
      <c r="C186" s="23" t="s">
        <v>668</v>
      </c>
      <c r="D186" s="23" t="e">
        <f>IF(#REF!="Justificado",0,1)</f>
        <v>#REF!</v>
      </c>
      <c r="E186" s="25">
        <v>1</v>
      </c>
      <c r="F186" s="23"/>
      <c r="G186" s="25"/>
      <c r="H186" s="17"/>
      <c r="I186" s="17"/>
    </row>
    <row r="187" spans="1:9" ht="45" x14ac:dyDescent="0.25">
      <c r="A187" s="17"/>
      <c r="B187" s="17"/>
      <c r="C187" s="23" t="s">
        <v>669</v>
      </c>
      <c r="D187" s="23" t="e">
        <f>IF(#REF!="Justificado",0,1)</f>
        <v>#REF!</v>
      </c>
      <c r="E187" s="25">
        <v>1</v>
      </c>
      <c r="F187" s="23"/>
      <c r="G187" s="25"/>
      <c r="H187" s="17"/>
      <c r="I187" s="17"/>
    </row>
    <row r="188" spans="1:9" ht="45" x14ac:dyDescent="0.25">
      <c r="A188" s="17"/>
      <c r="B188" s="17"/>
      <c r="C188" s="23" t="s">
        <v>670</v>
      </c>
      <c r="D188" s="23" t="e">
        <f>IF(#REF!="Justificado",0,1)</f>
        <v>#REF!</v>
      </c>
      <c r="E188" s="25">
        <v>1</v>
      </c>
      <c r="F188" s="23"/>
      <c r="G188" s="25"/>
      <c r="H188" s="17"/>
      <c r="I188" s="17"/>
    </row>
    <row r="189" spans="1:9" x14ac:dyDescent="0.25">
      <c r="A189" s="17"/>
      <c r="B189" s="17"/>
      <c r="C189" s="26" t="s">
        <v>671</v>
      </c>
      <c r="D189" s="23"/>
      <c r="E189" s="25">
        <v>1</v>
      </c>
      <c r="F189" s="23"/>
      <c r="G189" s="25"/>
      <c r="H189" s="17"/>
      <c r="I189" s="17"/>
    </row>
    <row r="190" spans="1:9" x14ac:dyDescent="0.25">
      <c r="A190" s="17"/>
      <c r="B190" s="17"/>
      <c r="C190" s="32"/>
      <c r="D190" s="15"/>
      <c r="E190" s="12"/>
      <c r="F190" s="15"/>
      <c r="G190" s="12"/>
      <c r="H190" s="17"/>
      <c r="I190" s="17"/>
    </row>
    <row r="191" spans="1:9" x14ac:dyDescent="0.25">
      <c r="A191" s="17"/>
      <c r="B191" s="17"/>
      <c r="C191" s="32"/>
      <c r="D191" s="15"/>
      <c r="E191" s="12"/>
      <c r="F191" s="15"/>
      <c r="G191" s="12"/>
      <c r="H191" s="17"/>
      <c r="I191" s="17"/>
    </row>
    <row r="192" spans="1:9" x14ac:dyDescent="0.25">
      <c r="A192" s="17"/>
      <c r="B192" s="17"/>
      <c r="C192" s="122" t="s">
        <v>1818</v>
      </c>
      <c r="D192" s="126"/>
      <c r="E192" s="126"/>
      <c r="F192" s="126"/>
      <c r="G192" s="126"/>
      <c r="H192" s="17"/>
      <c r="I192" s="17"/>
    </row>
    <row r="193" spans="1:9" x14ac:dyDescent="0.25">
      <c r="A193" s="17"/>
      <c r="B193" s="17"/>
      <c r="C193" s="53"/>
      <c r="D193" s="12"/>
      <c r="E193" s="12"/>
      <c r="F193" s="12"/>
      <c r="G193" s="12"/>
      <c r="H193" s="17"/>
      <c r="I193" s="17"/>
    </row>
    <row r="194" spans="1:9" x14ac:dyDescent="0.25">
      <c r="A194" s="17"/>
      <c r="B194" s="17"/>
      <c r="C194" s="15" t="s">
        <v>7</v>
      </c>
      <c r="D194" s="19"/>
      <c r="E194" s="11"/>
      <c r="F194" s="19"/>
      <c r="G194" s="19"/>
      <c r="H194" s="17"/>
      <c r="I194" s="17"/>
    </row>
    <row r="195" spans="1:9" x14ac:dyDescent="0.25">
      <c r="A195" s="17"/>
      <c r="B195" s="17"/>
      <c r="C195" s="15"/>
      <c r="D195" s="19"/>
      <c r="E195" s="11"/>
      <c r="F195" s="19"/>
      <c r="G195" s="19"/>
      <c r="H195" s="17"/>
      <c r="I195" s="17"/>
    </row>
    <row r="196" spans="1:9" x14ac:dyDescent="0.25">
      <c r="A196" s="17"/>
      <c r="B196" s="17"/>
      <c r="C196" s="12" t="s">
        <v>8</v>
      </c>
      <c r="D196" s="23" t="e">
        <f>IF(#REF!="Justificado",0,1)</f>
        <v>#REF!</v>
      </c>
      <c r="E196" s="11" t="s">
        <v>9</v>
      </c>
      <c r="F196" s="11" t="s">
        <v>10</v>
      </c>
      <c r="G196" s="11" t="s">
        <v>11</v>
      </c>
      <c r="H196" s="17"/>
      <c r="I196" s="17"/>
    </row>
    <row r="197" spans="1:9" ht="45" x14ac:dyDescent="0.25">
      <c r="A197" s="17"/>
      <c r="B197" s="17"/>
      <c r="C197" s="23" t="s">
        <v>12</v>
      </c>
      <c r="D197" s="23" t="e">
        <f>IF(#REF!="Justificado",0,1)</f>
        <v>#REF!</v>
      </c>
      <c r="E197" s="25">
        <v>0</v>
      </c>
      <c r="F197" s="23" t="s">
        <v>48</v>
      </c>
      <c r="G197" s="25" t="s">
        <v>1819</v>
      </c>
      <c r="H197" s="17"/>
      <c r="I197" s="17"/>
    </row>
    <row r="198" spans="1:9" ht="45" x14ac:dyDescent="0.25">
      <c r="A198" s="17"/>
      <c r="B198" s="17"/>
      <c r="C198" s="23" t="s">
        <v>1820</v>
      </c>
      <c r="D198" s="23" t="e">
        <f>IF(#REF!="Justificado",0,1)</f>
        <v>#REF!</v>
      </c>
      <c r="E198" s="25">
        <v>0</v>
      </c>
      <c r="F198" s="23" t="s">
        <v>48</v>
      </c>
      <c r="G198" s="25" t="s">
        <v>1819</v>
      </c>
      <c r="H198" s="17"/>
      <c r="I198" s="17"/>
    </row>
    <row r="199" spans="1:9" ht="45" x14ac:dyDescent="0.25">
      <c r="A199" s="17"/>
      <c r="B199" s="17"/>
      <c r="C199" s="23" t="s">
        <v>1821</v>
      </c>
      <c r="D199" s="23" t="e">
        <f>IF(#REF!="Justificado",0,1)</f>
        <v>#REF!</v>
      </c>
      <c r="E199" s="25">
        <v>0</v>
      </c>
      <c r="F199" s="23" t="s">
        <v>48</v>
      </c>
      <c r="G199" s="25" t="s">
        <v>1819</v>
      </c>
      <c r="H199" s="17"/>
      <c r="I199" s="17"/>
    </row>
    <row r="200" spans="1:9" ht="45" x14ac:dyDescent="0.25">
      <c r="A200" s="17"/>
      <c r="B200" s="17"/>
      <c r="C200" s="23" t="s">
        <v>1822</v>
      </c>
      <c r="D200" s="23"/>
      <c r="E200" s="25">
        <v>0</v>
      </c>
      <c r="F200" s="23" t="s">
        <v>48</v>
      </c>
      <c r="G200" s="25" t="s">
        <v>1819</v>
      </c>
      <c r="H200" s="17"/>
      <c r="I200" s="17"/>
    </row>
    <row r="201" spans="1:9" ht="45" x14ac:dyDescent="0.25">
      <c r="A201" s="17"/>
      <c r="B201" s="17"/>
      <c r="C201" s="23" t="s">
        <v>1823</v>
      </c>
      <c r="D201" s="23"/>
      <c r="E201" s="25">
        <v>0</v>
      </c>
      <c r="F201" s="23" t="s">
        <v>48</v>
      </c>
      <c r="G201" s="25" t="s">
        <v>1819</v>
      </c>
      <c r="H201" s="17"/>
      <c r="I201" s="17"/>
    </row>
    <row r="202" spans="1:9" ht="45" x14ac:dyDescent="0.25">
      <c r="A202" s="17"/>
      <c r="B202" s="17"/>
      <c r="C202" s="23" t="s">
        <v>1824</v>
      </c>
      <c r="D202" s="23"/>
      <c r="E202" s="25">
        <v>0</v>
      </c>
      <c r="F202" s="23" t="s">
        <v>48</v>
      </c>
      <c r="G202" s="25" t="s">
        <v>1819</v>
      </c>
      <c r="H202" s="17"/>
      <c r="I202" s="17"/>
    </row>
    <row r="203" spans="1:9" ht="45" x14ac:dyDescent="0.25">
      <c r="A203" s="17"/>
      <c r="B203" s="17"/>
      <c r="C203" s="23" t="s">
        <v>1825</v>
      </c>
      <c r="D203" s="23" t="e">
        <f>IF(#REF!="Justificado",0,1)</f>
        <v>#REF!</v>
      </c>
      <c r="E203" s="25">
        <v>0</v>
      </c>
      <c r="F203" s="23" t="s">
        <v>48</v>
      </c>
      <c r="G203" s="25" t="s">
        <v>1819</v>
      </c>
      <c r="H203" s="17"/>
      <c r="I203" s="17"/>
    </row>
    <row r="204" spans="1:9" ht="45" x14ac:dyDescent="0.25">
      <c r="A204" s="17"/>
      <c r="B204" s="17"/>
      <c r="C204" s="23" t="s">
        <v>1826</v>
      </c>
      <c r="D204" s="23" t="e">
        <f>IF(#REF!="Justificado",0,1)</f>
        <v>#REF!</v>
      </c>
      <c r="E204" s="25">
        <v>0</v>
      </c>
      <c r="F204" s="23" t="s">
        <v>48</v>
      </c>
      <c r="G204" s="25" t="s">
        <v>1819</v>
      </c>
      <c r="H204" s="17"/>
      <c r="I204" s="17"/>
    </row>
    <row r="205" spans="1:9" ht="45" x14ac:dyDescent="0.25">
      <c r="A205" s="17"/>
      <c r="B205" s="17"/>
      <c r="C205" s="23" t="s">
        <v>1827</v>
      </c>
      <c r="D205" s="23" t="e">
        <f>IF(#REF!="Justificado",0,1)</f>
        <v>#REF!</v>
      </c>
      <c r="E205" s="25">
        <v>0</v>
      </c>
      <c r="F205" s="23" t="s">
        <v>48</v>
      </c>
      <c r="G205" s="25" t="s">
        <v>1819</v>
      </c>
      <c r="H205" s="17"/>
      <c r="I205" s="17"/>
    </row>
    <row r="206" spans="1:9" ht="45" x14ac:dyDescent="0.25">
      <c r="A206" s="17"/>
      <c r="B206" s="17"/>
      <c r="C206" s="23" t="s">
        <v>1828</v>
      </c>
      <c r="D206" s="23" t="e">
        <f>IF(#REF!="Justificado",0,1)</f>
        <v>#REF!</v>
      </c>
      <c r="E206" s="25">
        <v>0</v>
      </c>
      <c r="F206" s="23" t="s">
        <v>48</v>
      </c>
      <c r="G206" s="25" t="s">
        <v>1819</v>
      </c>
      <c r="H206" s="17"/>
      <c r="I206" s="17"/>
    </row>
    <row r="207" spans="1:9" ht="45" x14ac:dyDescent="0.25">
      <c r="A207" s="17"/>
      <c r="B207" s="17"/>
      <c r="C207" s="23" t="s">
        <v>1829</v>
      </c>
      <c r="D207" s="23"/>
      <c r="E207" s="25">
        <v>0</v>
      </c>
      <c r="F207" s="23" t="s">
        <v>48</v>
      </c>
      <c r="G207" s="25" t="s">
        <v>1819</v>
      </c>
      <c r="H207" s="17"/>
      <c r="I207" s="17"/>
    </row>
    <row r="208" spans="1:9" ht="45" x14ac:dyDescent="0.25">
      <c r="A208" s="17"/>
      <c r="B208" s="17"/>
      <c r="C208" s="23" t="s">
        <v>1830</v>
      </c>
      <c r="D208" s="23" t="e">
        <f>IF(#REF!="Justificado",0,1)</f>
        <v>#REF!</v>
      </c>
      <c r="E208" s="25">
        <v>0</v>
      </c>
      <c r="F208" s="23" t="s">
        <v>48</v>
      </c>
      <c r="G208" s="25" t="s">
        <v>1819</v>
      </c>
      <c r="H208" s="17"/>
      <c r="I208" s="17"/>
    </row>
    <row r="209" spans="1:9" ht="45" x14ac:dyDescent="0.25">
      <c r="A209" s="17"/>
      <c r="B209" s="17"/>
      <c r="C209" s="23" t="s">
        <v>1831</v>
      </c>
      <c r="D209" s="23"/>
      <c r="E209" s="25">
        <v>0</v>
      </c>
      <c r="F209" s="23" t="s">
        <v>48</v>
      </c>
      <c r="G209" s="25" t="s">
        <v>1819</v>
      </c>
      <c r="H209" s="17"/>
      <c r="I209" s="17"/>
    </row>
    <row r="210" spans="1:9" ht="45" x14ac:dyDescent="0.25">
      <c r="A210" s="17"/>
      <c r="B210" s="17"/>
      <c r="C210" s="23" t="s">
        <v>1832</v>
      </c>
      <c r="D210" s="23"/>
      <c r="E210" s="25">
        <v>0</v>
      </c>
      <c r="F210" s="23" t="s">
        <v>48</v>
      </c>
      <c r="G210" s="25" t="s">
        <v>1819</v>
      </c>
      <c r="H210" s="17"/>
      <c r="I210" s="17"/>
    </row>
    <row r="211" spans="1:9" ht="45" x14ac:dyDescent="0.25">
      <c r="A211" s="17"/>
      <c r="B211" s="17"/>
      <c r="C211" s="23" t="s">
        <v>1833</v>
      </c>
      <c r="D211" s="23"/>
      <c r="E211" s="25">
        <v>0</v>
      </c>
      <c r="F211" s="23" t="s">
        <v>48</v>
      </c>
      <c r="G211" s="25" t="s">
        <v>1819</v>
      </c>
      <c r="H211" s="17"/>
      <c r="I211" s="17"/>
    </row>
    <row r="212" spans="1:9" ht="45" x14ac:dyDescent="0.25">
      <c r="A212" s="17"/>
      <c r="B212" s="17"/>
      <c r="C212" s="23" t="s">
        <v>1834</v>
      </c>
      <c r="D212" s="23" t="e">
        <f>IF(#REF!="Justificado",0,1)</f>
        <v>#REF!</v>
      </c>
      <c r="E212" s="25">
        <v>0</v>
      </c>
      <c r="F212" s="23" t="s">
        <v>48</v>
      </c>
      <c r="G212" s="25" t="s">
        <v>1819</v>
      </c>
      <c r="H212" s="17"/>
      <c r="I212" s="17"/>
    </row>
    <row r="213" spans="1:9" x14ac:dyDescent="0.25">
      <c r="A213" s="17"/>
      <c r="B213" s="17"/>
      <c r="C213" s="15"/>
      <c r="D213" s="15"/>
      <c r="E213" s="12"/>
      <c r="F213" s="15"/>
      <c r="G213" s="12"/>
      <c r="H213" s="17"/>
      <c r="I213" s="17"/>
    </row>
    <row r="214" spans="1:9" x14ac:dyDescent="0.25">
      <c r="A214" s="17"/>
      <c r="B214" s="17"/>
      <c r="C214" s="15" t="s">
        <v>18</v>
      </c>
      <c r="D214" s="24" t="e">
        <f>IF(#REF!="Justificado",0,1)</f>
        <v>#REF!</v>
      </c>
      <c r="E214" s="12"/>
      <c r="F214" s="15"/>
      <c r="G214" s="12"/>
      <c r="H214" s="17"/>
      <c r="I214" s="17"/>
    </row>
    <row r="215" spans="1:9" x14ac:dyDescent="0.25">
      <c r="A215" s="17"/>
      <c r="B215" s="17"/>
      <c r="C215" s="12" t="s">
        <v>8</v>
      </c>
      <c r="D215" s="23" t="e">
        <f>IF(#REF!="Justificado",0,1)</f>
        <v>#REF!</v>
      </c>
      <c r="E215" s="11" t="s">
        <v>9</v>
      </c>
      <c r="F215" s="11" t="s">
        <v>10</v>
      </c>
      <c r="G215" s="11" t="s">
        <v>11</v>
      </c>
      <c r="H215" s="17"/>
      <c r="I215" s="17"/>
    </row>
    <row r="216" spans="1:9" ht="45" x14ac:dyDescent="0.25">
      <c r="A216" s="17"/>
      <c r="B216" s="17"/>
      <c r="C216" s="26" t="s">
        <v>167</v>
      </c>
      <c r="D216" s="23" t="e">
        <f>IF(#REF!="Justificado",0,1)</f>
        <v>#REF!</v>
      </c>
      <c r="E216" s="25">
        <v>0</v>
      </c>
      <c r="F216" s="23" t="s">
        <v>48</v>
      </c>
      <c r="G216" s="25" t="s">
        <v>1819</v>
      </c>
      <c r="H216" s="17"/>
      <c r="I216" s="17"/>
    </row>
    <row r="217" spans="1:9" ht="45" x14ac:dyDescent="0.25">
      <c r="A217" s="17"/>
      <c r="B217" s="17"/>
      <c r="C217" s="26" t="s">
        <v>168</v>
      </c>
      <c r="D217" s="23" t="e">
        <f>IF(#REF!="Justificado",0,1)</f>
        <v>#REF!</v>
      </c>
      <c r="E217" s="25">
        <v>0</v>
      </c>
      <c r="F217" s="23" t="s">
        <v>48</v>
      </c>
      <c r="G217" s="25" t="s">
        <v>1819</v>
      </c>
      <c r="H217" s="17"/>
      <c r="I217" s="17"/>
    </row>
    <row r="218" spans="1:9" ht="45" x14ac:dyDescent="0.25">
      <c r="A218" s="17"/>
      <c r="B218" s="17"/>
      <c r="C218" s="26" t="s">
        <v>169</v>
      </c>
      <c r="D218" s="23" t="e">
        <f>IF(#REF!="Justificado",0,1)</f>
        <v>#REF!</v>
      </c>
      <c r="E218" s="25">
        <v>0</v>
      </c>
      <c r="F218" s="23" t="s">
        <v>48</v>
      </c>
      <c r="G218" s="25" t="s">
        <v>1819</v>
      </c>
      <c r="H218" s="17"/>
      <c r="I218" s="17"/>
    </row>
    <row r="219" spans="1:9" ht="45" x14ac:dyDescent="0.25">
      <c r="A219" s="17"/>
      <c r="B219" s="17"/>
      <c r="C219" s="26" t="s">
        <v>170</v>
      </c>
      <c r="D219" s="23" t="e">
        <f>IF(#REF!="Justificado",0,1)</f>
        <v>#REF!</v>
      </c>
      <c r="E219" s="25">
        <v>0</v>
      </c>
      <c r="F219" s="23" t="s">
        <v>48</v>
      </c>
      <c r="G219" s="25" t="s">
        <v>1819</v>
      </c>
      <c r="H219" s="17"/>
      <c r="I219" s="17"/>
    </row>
    <row r="220" spans="1:9" ht="64.5" customHeight="1" x14ac:dyDescent="0.25">
      <c r="A220" s="17"/>
      <c r="B220" s="17"/>
      <c r="C220" s="26" t="s">
        <v>171</v>
      </c>
      <c r="D220" s="23" t="e">
        <f>IF(#REF!="Justificado",0,1)</f>
        <v>#REF!</v>
      </c>
      <c r="E220" s="25">
        <v>0</v>
      </c>
      <c r="F220" s="23" t="s">
        <v>48</v>
      </c>
      <c r="G220" s="25" t="s">
        <v>1819</v>
      </c>
      <c r="H220" s="17"/>
      <c r="I220" s="17"/>
    </row>
    <row r="221" spans="1:9" x14ac:dyDescent="0.25">
      <c r="A221" s="17"/>
      <c r="B221" s="17"/>
      <c r="C221" s="32"/>
      <c r="D221" s="15"/>
      <c r="E221" s="12"/>
      <c r="F221" s="15"/>
      <c r="G221" s="12"/>
      <c r="H221" s="17"/>
      <c r="I221" s="17"/>
    </row>
    <row r="222" spans="1:9" x14ac:dyDescent="0.25">
      <c r="A222" s="17"/>
      <c r="B222" s="17"/>
      <c r="C222" s="32"/>
      <c r="D222" s="15"/>
      <c r="E222" s="12"/>
      <c r="F222" s="15"/>
      <c r="G222" s="12"/>
      <c r="H222" s="17"/>
      <c r="I222" s="17"/>
    </row>
    <row r="223" spans="1:9" x14ac:dyDescent="0.25">
      <c r="A223" s="17"/>
      <c r="B223" s="17"/>
      <c r="C223" s="34" t="s">
        <v>24</v>
      </c>
      <c r="D223" s="34"/>
      <c r="E223" s="11"/>
      <c r="F223" s="34"/>
      <c r="G223" s="34"/>
      <c r="H223" s="17"/>
      <c r="I223" s="17"/>
    </row>
    <row r="224" spans="1:9" x14ac:dyDescent="0.25">
      <c r="A224" s="17"/>
      <c r="B224" s="17"/>
      <c r="C224" s="12" t="s">
        <v>8</v>
      </c>
      <c r="D224" s="23" t="e">
        <f>IF(#REF!="Justificado",0,1)</f>
        <v>#REF!</v>
      </c>
      <c r="E224" s="11" t="s">
        <v>9</v>
      </c>
      <c r="F224" s="11" t="s">
        <v>10</v>
      </c>
      <c r="G224" s="11" t="s">
        <v>11</v>
      </c>
      <c r="H224" s="17"/>
      <c r="I224" s="17"/>
    </row>
    <row r="225" spans="1:9" ht="90" x14ac:dyDescent="0.25">
      <c r="A225" s="17"/>
      <c r="B225" s="17"/>
      <c r="C225" s="23" t="s">
        <v>172</v>
      </c>
      <c r="D225" s="23" t="e">
        <f>IF(#REF!="Justificado",0,1)</f>
        <v>#REF!</v>
      </c>
      <c r="E225" s="25">
        <v>0</v>
      </c>
      <c r="F225" s="23" t="s">
        <v>48</v>
      </c>
      <c r="G225" s="25" t="s">
        <v>1819</v>
      </c>
      <c r="H225" s="17"/>
      <c r="I225" s="17"/>
    </row>
    <row r="226" spans="1:9" ht="45" x14ac:dyDescent="0.25">
      <c r="A226" s="17"/>
      <c r="B226" s="17"/>
      <c r="C226" s="23" t="s">
        <v>173</v>
      </c>
      <c r="D226" s="23" t="e">
        <f>IF(#REF!="Justificado",0,1)</f>
        <v>#REF!</v>
      </c>
      <c r="E226" s="25">
        <v>0</v>
      </c>
      <c r="F226" s="23" t="s">
        <v>48</v>
      </c>
      <c r="G226" s="25" t="s">
        <v>1819</v>
      </c>
      <c r="H226" s="17"/>
      <c r="I226" s="17"/>
    </row>
    <row r="227" spans="1:9" ht="45" x14ac:dyDescent="0.25">
      <c r="A227" s="17"/>
      <c r="B227" s="17"/>
      <c r="C227" s="23" t="s">
        <v>174</v>
      </c>
      <c r="D227" s="23" t="e">
        <f>IF(#REF!="Justificado",0,1)</f>
        <v>#REF!</v>
      </c>
      <c r="E227" s="25">
        <v>0</v>
      </c>
      <c r="F227" s="23" t="s">
        <v>48</v>
      </c>
      <c r="G227" s="25" t="s">
        <v>1819</v>
      </c>
      <c r="H227" s="17"/>
      <c r="I227" s="17"/>
    </row>
    <row r="228" spans="1:9" ht="45" x14ac:dyDescent="0.25">
      <c r="A228" s="17"/>
      <c r="B228" s="17"/>
      <c r="C228" s="23" t="s">
        <v>175</v>
      </c>
      <c r="D228" s="23" t="e">
        <f>IF(#REF!="Justificado",0,1)</f>
        <v>#REF!</v>
      </c>
      <c r="E228" s="25">
        <v>0</v>
      </c>
      <c r="F228" s="23" t="s">
        <v>48</v>
      </c>
      <c r="G228" s="25" t="s">
        <v>1819</v>
      </c>
      <c r="H228" s="17"/>
      <c r="I228" s="17"/>
    </row>
    <row r="229" spans="1:9" ht="45" x14ac:dyDescent="0.25">
      <c r="A229" s="17"/>
      <c r="B229" s="17"/>
      <c r="C229" s="26" t="s">
        <v>176</v>
      </c>
      <c r="D229" s="23"/>
      <c r="E229" s="25">
        <v>0</v>
      </c>
      <c r="F229" s="23" t="s">
        <v>48</v>
      </c>
      <c r="G229" s="25" t="s">
        <v>1819</v>
      </c>
      <c r="H229" s="17"/>
      <c r="I229" s="17"/>
    </row>
    <row r="230" spans="1:9" x14ac:dyDescent="0.25">
      <c r="A230" s="17"/>
      <c r="B230" s="17"/>
      <c r="C230" s="35"/>
      <c r="D230" s="17"/>
      <c r="E230" s="11"/>
      <c r="F230" s="17"/>
      <c r="G230" s="17"/>
      <c r="H230" s="17"/>
      <c r="I230" s="17"/>
    </row>
    <row r="231" spans="1:9" ht="15" customHeight="1" x14ac:dyDescent="0.25">
      <c r="A231" s="17"/>
      <c r="B231" s="17"/>
      <c r="C231" s="127" t="s">
        <v>1835</v>
      </c>
      <c r="D231" s="128"/>
      <c r="E231" s="128"/>
      <c r="F231" s="128"/>
      <c r="G231" s="128"/>
      <c r="H231" s="17"/>
      <c r="I231" s="17"/>
    </row>
    <row r="232" spans="1:9" x14ac:dyDescent="0.25">
      <c r="A232" s="17"/>
      <c r="B232" s="17"/>
      <c r="C232" s="129"/>
      <c r="D232" s="130"/>
      <c r="E232" s="131"/>
      <c r="F232" s="130"/>
      <c r="G232" s="130"/>
      <c r="H232" s="17"/>
      <c r="I232" s="17"/>
    </row>
    <row r="233" spans="1:9" x14ac:dyDescent="0.25">
      <c r="A233" s="17"/>
      <c r="B233" s="17"/>
      <c r="C233" s="129"/>
      <c r="D233" s="130"/>
      <c r="E233" s="131"/>
      <c r="F233" s="130"/>
      <c r="G233" s="130"/>
      <c r="H233" s="17"/>
      <c r="I233" s="17"/>
    </row>
    <row r="234" spans="1:9" x14ac:dyDescent="0.25">
      <c r="A234" s="17"/>
      <c r="B234" s="17"/>
      <c r="C234" s="132" t="s">
        <v>12</v>
      </c>
      <c r="D234" s="133"/>
      <c r="E234" s="134"/>
      <c r="F234" s="133"/>
      <c r="G234" s="133"/>
      <c r="H234" s="17"/>
      <c r="I234" s="17"/>
    </row>
    <row r="235" spans="1:9" x14ac:dyDescent="0.25">
      <c r="A235" s="17"/>
      <c r="B235" s="17"/>
      <c r="C235" s="132" t="s">
        <v>1836</v>
      </c>
      <c r="D235" s="133"/>
      <c r="E235" s="134"/>
      <c r="F235" s="133"/>
      <c r="G235" s="133"/>
      <c r="H235" s="17"/>
      <c r="I235" s="17"/>
    </row>
    <row r="236" spans="1:9" x14ac:dyDescent="0.25">
      <c r="A236" s="17"/>
      <c r="B236" s="17"/>
      <c r="C236" s="132" t="s">
        <v>1837</v>
      </c>
      <c r="D236" s="133"/>
      <c r="E236" s="134"/>
      <c r="F236" s="133"/>
      <c r="G236" s="133"/>
      <c r="H236" s="17"/>
      <c r="I236" s="17"/>
    </row>
    <row r="237" spans="1:9" x14ac:dyDescent="0.25">
      <c r="A237" s="17"/>
      <c r="B237" s="17"/>
      <c r="C237" s="132" t="s">
        <v>1838</v>
      </c>
      <c r="D237" s="133"/>
      <c r="E237" s="134"/>
      <c r="F237" s="133"/>
      <c r="G237" s="133"/>
      <c r="H237" s="17"/>
      <c r="I237" s="17"/>
    </row>
    <row r="238" spans="1:9" x14ac:dyDescent="0.25">
      <c r="A238" s="17"/>
      <c r="B238" s="17"/>
      <c r="C238" s="132" t="s">
        <v>1839</v>
      </c>
      <c r="D238" s="133"/>
      <c r="E238" s="134"/>
      <c r="F238" s="133"/>
      <c r="G238" s="133"/>
      <c r="H238" s="17"/>
      <c r="I238" s="17"/>
    </row>
    <row r="239" spans="1:9" x14ac:dyDescent="0.25">
      <c r="A239" s="17"/>
      <c r="B239" s="17"/>
      <c r="C239" s="132" t="s">
        <v>1840</v>
      </c>
      <c r="D239" s="133"/>
      <c r="E239" s="134"/>
      <c r="F239" s="133"/>
      <c r="G239" s="133"/>
      <c r="H239" s="17"/>
      <c r="I239" s="17"/>
    </row>
    <row r="240" spans="1:9" x14ac:dyDescent="0.25">
      <c r="A240" s="17"/>
      <c r="B240" s="17"/>
      <c r="C240" s="132" t="s">
        <v>1841</v>
      </c>
      <c r="D240" s="133"/>
      <c r="E240" s="134"/>
      <c r="F240" s="133"/>
      <c r="G240" s="133"/>
      <c r="H240" s="17"/>
      <c r="I240" s="17"/>
    </row>
    <row r="241" spans="1:9" x14ac:dyDescent="0.25">
      <c r="A241" s="17"/>
      <c r="B241" s="17"/>
      <c r="C241" s="132" t="s">
        <v>186</v>
      </c>
      <c r="D241" s="133"/>
      <c r="E241" s="134"/>
      <c r="F241" s="133"/>
      <c r="G241" s="133"/>
      <c r="H241" s="17"/>
      <c r="I241" s="17"/>
    </row>
    <row r="242" spans="1:9" x14ac:dyDescent="0.25">
      <c r="A242" s="17"/>
      <c r="B242" s="17"/>
      <c r="C242" s="132" t="s">
        <v>1842</v>
      </c>
      <c r="D242" s="133"/>
      <c r="E242" s="134"/>
      <c r="F242" s="133"/>
      <c r="G242" s="133"/>
      <c r="H242" s="17"/>
      <c r="I242" s="17"/>
    </row>
    <row r="243" spans="1:9" x14ac:dyDescent="0.25">
      <c r="A243" s="17"/>
      <c r="B243" s="17"/>
      <c r="C243" s="132" t="s">
        <v>1843</v>
      </c>
      <c r="D243" s="133"/>
      <c r="E243" s="134"/>
      <c r="F243" s="133"/>
      <c r="G243" s="133"/>
      <c r="H243" s="17"/>
      <c r="I243" s="17"/>
    </row>
    <row r="244" spans="1:9" x14ac:dyDescent="0.25">
      <c r="A244" s="17"/>
      <c r="B244" s="17"/>
      <c r="C244" s="132" t="s">
        <v>1844</v>
      </c>
      <c r="D244" s="133"/>
      <c r="E244" s="134"/>
      <c r="F244" s="133"/>
      <c r="G244" s="133"/>
      <c r="H244" s="17"/>
      <c r="I244" s="17"/>
    </row>
    <row r="245" spans="1:9" x14ac:dyDescent="0.25">
      <c r="A245" s="17"/>
      <c r="B245" s="17"/>
      <c r="C245" s="132" t="s">
        <v>1845</v>
      </c>
      <c r="D245" s="133"/>
      <c r="E245" s="134"/>
      <c r="F245" s="133"/>
      <c r="G245" s="133"/>
      <c r="H245" s="17"/>
      <c r="I245" s="17"/>
    </row>
    <row r="246" spans="1:9" x14ac:dyDescent="0.25">
      <c r="A246" s="17"/>
      <c r="B246" s="17"/>
      <c r="C246" s="132" t="s">
        <v>1846</v>
      </c>
      <c r="D246" s="133"/>
      <c r="E246" s="134"/>
      <c r="F246" s="133"/>
      <c r="G246" s="133"/>
      <c r="H246" s="17"/>
      <c r="I246" s="17"/>
    </row>
    <row r="247" spans="1:9" x14ac:dyDescent="0.25">
      <c r="A247" s="17"/>
      <c r="B247" s="17"/>
      <c r="C247" s="132" t="s">
        <v>1847</v>
      </c>
      <c r="D247" s="133"/>
      <c r="E247" s="134"/>
      <c r="F247" s="133"/>
      <c r="G247" s="133"/>
      <c r="H247" s="17"/>
      <c r="I247" s="17"/>
    </row>
    <row r="248" spans="1:9" x14ac:dyDescent="0.25">
      <c r="A248" s="17"/>
      <c r="B248" s="17"/>
      <c r="C248" s="132" t="s">
        <v>1848</v>
      </c>
      <c r="D248" s="133"/>
      <c r="E248" s="134"/>
      <c r="F248" s="133"/>
      <c r="G248" s="133"/>
      <c r="H248" s="17"/>
      <c r="I248" s="17"/>
    </row>
    <row r="249" spans="1:9" x14ac:dyDescent="0.25">
      <c r="A249" s="17"/>
      <c r="B249" s="17"/>
      <c r="C249" s="132" t="s">
        <v>1849</v>
      </c>
      <c r="D249" s="133"/>
      <c r="E249" s="134"/>
      <c r="F249" s="133"/>
      <c r="G249" s="133"/>
      <c r="H249" s="17"/>
      <c r="I249" s="17"/>
    </row>
    <row r="250" spans="1:9" x14ac:dyDescent="0.25">
      <c r="A250" s="17"/>
      <c r="B250" s="17"/>
      <c r="C250" s="132" t="s">
        <v>1850</v>
      </c>
      <c r="D250" s="133"/>
      <c r="E250" s="134"/>
      <c r="F250" s="133"/>
      <c r="G250" s="133"/>
      <c r="H250" s="17"/>
      <c r="I250" s="17"/>
    </row>
    <row r="251" spans="1:9" x14ac:dyDescent="0.25">
      <c r="A251" s="17"/>
      <c r="B251" s="17"/>
      <c r="C251" s="132" t="s">
        <v>1851</v>
      </c>
      <c r="D251" s="133"/>
      <c r="E251" s="134"/>
      <c r="F251" s="133"/>
      <c r="G251" s="133"/>
      <c r="H251" s="17"/>
      <c r="I251" s="17"/>
    </row>
    <row r="252" spans="1:9" x14ac:dyDescent="0.25">
      <c r="A252" s="17"/>
      <c r="B252" s="17"/>
      <c r="C252" s="132" t="s">
        <v>1852</v>
      </c>
      <c r="D252" s="133"/>
      <c r="E252" s="134"/>
      <c r="F252" s="133"/>
      <c r="G252" s="133"/>
      <c r="H252" s="17"/>
      <c r="I252" s="17"/>
    </row>
    <row r="253" spans="1:9" x14ac:dyDescent="0.25">
      <c r="A253" s="17"/>
      <c r="B253" s="17"/>
      <c r="C253" s="132" t="s">
        <v>1853</v>
      </c>
      <c r="D253" s="133"/>
      <c r="E253" s="134"/>
      <c r="F253" s="133"/>
      <c r="G253" s="133"/>
      <c r="H253" s="17"/>
      <c r="I253" s="17"/>
    </row>
    <row r="254" spans="1:9" x14ac:dyDescent="0.25">
      <c r="A254" s="17"/>
      <c r="B254" s="17"/>
      <c r="C254" s="132" t="s">
        <v>1854</v>
      </c>
      <c r="D254" s="133"/>
      <c r="E254" s="134"/>
      <c r="F254" s="133"/>
      <c r="G254" s="133"/>
      <c r="H254" s="17"/>
      <c r="I254" s="17"/>
    </row>
    <row r="255" spans="1:9" x14ac:dyDescent="0.25">
      <c r="A255" s="17"/>
      <c r="B255" s="17"/>
      <c r="C255" s="132" t="s">
        <v>1855</v>
      </c>
      <c r="D255" s="133"/>
      <c r="E255" s="134"/>
      <c r="F255" s="133"/>
      <c r="G255" s="133"/>
      <c r="H255" s="17"/>
      <c r="I255" s="17"/>
    </row>
    <row r="256" spans="1:9" x14ac:dyDescent="0.25">
      <c r="A256" s="17"/>
      <c r="B256" s="17"/>
      <c r="C256" s="132" t="s">
        <v>1856</v>
      </c>
      <c r="D256" s="133"/>
      <c r="E256" s="134"/>
      <c r="F256" s="133"/>
      <c r="G256" s="133"/>
      <c r="H256" s="17"/>
      <c r="I256" s="17"/>
    </row>
    <row r="257" spans="1:9" x14ac:dyDescent="0.25">
      <c r="A257" s="17"/>
      <c r="B257" s="17"/>
      <c r="C257" s="132" t="s">
        <v>1857</v>
      </c>
      <c r="D257" s="133"/>
      <c r="E257" s="134"/>
      <c r="F257" s="133"/>
      <c r="G257" s="133"/>
      <c r="H257" s="17"/>
      <c r="I257" s="17"/>
    </row>
    <row r="258" spans="1:9" x14ac:dyDescent="0.25">
      <c r="A258" s="17"/>
      <c r="B258" s="17"/>
      <c r="C258" s="132" t="s">
        <v>1858</v>
      </c>
      <c r="D258" s="133"/>
      <c r="E258" s="134"/>
      <c r="F258" s="133"/>
      <c r="G258" s="133"/>
      <c r="H258" s="17"/>
      <c r="I258" s="17"/>
    </row>
    <row r="259" spans="1:9" x14ac:dyDescent="0.25">
      <c r="A259" s="17"/>
      <c r="B259" s="17"/>
      <c r="C259" s="132" t="s">
        <v>1859</v>
      </c>
      <c r="D259" s="133"/>
      <c r="E259" s="134"/>
      <c r="F259" s="133"/>
      <c r="G259" s="133"/>
      <c r="H259" s="17"/>
      <c r="I259" s="17"/>
    </row>
    <row r="260" spans="1:9" ht="30" x14ac:dyDescent="0.25">
      <c r="A260" s="17"/>
      <c r="B260" s="17"/>
      <c r="C260" s="132" t="s">
        <v>1860</v>
      </c>
      <c r="D260" s="133"/>
      <c r="E260" s="134"/>
      <c r="F260" s="133"/>
      <c r="G260" s="133"/>
      <c r="H260" s="17"/>
      <c r="I260" s="17"/>
    </row>
    <row r="261" spans="1:9" x14ac:dyDescent="0.25">
      <c r="A261" s="17"/>
      <c r="B261" s="17"/>
      <c r="C261" s="132" t="s">
        <v>1861</v>
      </c>
      <c r="D261" s="133"/>
      <c r="E261" s="134"/>
      <c r="F261" s="133"/>
      <c r="G261" s="133"/>
      <c r="H261" s="17"/>
      <c r="I261" s="17"/>
    </row>
    <row r="262" spans="1:9" x14ac:dyDescent="0.25">
      <c r="A262" s="17"/>
      <c r="B262" s="17"/>
      <c r="C262" s="132" t="s">
        <v>1862</v>
      </c>
      <c r="D262" s="133"/>
      <c r="E262" s="134"/>
      <c r="F262" s="133"/>
      <c r="G262" s="133"/>
      <c r="H262" s="17"/>
      <c r="I262" s="17"/>
    </row>
    <row r="263" spans="1:9" x14ac:dyDescent="0.25">
      <c r="A263" s="17"/>
      <c r="B263" s="17"/>
      <c r="C263" s="129"/>
      <c r="D263" s="130"/>
      <c r="E263" s="131"/>
      <c r="F263" s="130"/>
      <c r="G263" s="130"/>
      <c r="H263" s="17"/>
      <c r="I263" s="17"/>
    </row>
    <row r="264" spans="1:9" x14ac:dyDescent="0.25">
      <c r="A264" s="17"/>
      <c r="B264" s="17"/>
      <c r="C264" s="135" t="s">
        <v>18</v>
      </c>
      <c r="D264" s="136" t="e">
        <f>IF(#REF!="Justificado",0,1)</f>
        <v>#REF!</v>
      </c>
      <c r="E264" s="137"/>
      <c r="F264" s="135"/>
      <c r="G264" s="137"/>
      <c r="H264" s="17"/>
      <c r="I264" s="17"/>
    </row>
    <row r="265" spans="1:9" x14ac:dyDescent="0.25">
      <c r="A265" s="17"/>
      <c r="B265" s="17"/>
      <c r="C265" s="137" t="s">
        <v>8</v>
      </c>
      <c r="D265" s="138" t="e">
        <f>IF(#REF!="Justificado",0,1)</f>
        <v>#REF!</v>
      </c>
      <c r="E265" s="131" t="s">
        <v>9</v>
      </c>
      <c r="F265" s="131" t="s">
        <v>10</v>
      </c>
      <c r="G265" s="131" t="s">
        <v>11</v>
      </c>
      <c r="H265" s="17"/>
      <c r="I265" s="17"/>
    </row>
    <row r="266" spans="1:9" ht="30" x14ac:dyDescent="0.25">
      <c r="A266" s="17"/>
      <c r="B266" s="17"/>
      <c r="C266" s="139" t="s">
        <v>1863</v>
      </c>
      <c r="D266" s="138" t="e">
        <f>IF(#REF!="Justificado",0,1)</f>
        <v>#REF!</v>
      </c>
      <c r="E266" s="140"/>
      <c r="F266" s="138"/>
      <c r="G266" s="140"/>
      <c r="H266" s="17"/>
      <c r="I266" s="17"/>
    </row>
    <row r="267" spans="1:9" ht="30" x14ac:dyDescent="0.25">
      <c r="A267" s="17"/>
      <c r="B267" s="17"/>
      <c r="C267" s="139" t="s">
        <v>1864</v>
      </c>
      <c r="D267" s="138" t="e">
        <f>IF(#REF!="Justificado",0,1)</f>
        <v>#REF!</v>
      </c>
      <c r="E267" s="140"/>
      <c r="F267" s="138"/>
      <c r="G267" s="140"/>
      <c r="H267" s="17"/>
      <c r="I267" s="17"/>
    </row>
    <row r="268" spans="1:9" ht="30" x14ac:dyDescent="0.25">
      <c r="A268" s="17"/>
      <c r="B268" s="17"/>
      <c r="C268" s="139" t="s">
        <v>1865</v>
      </c>
      <c r="D268" s="138" t="e">
        <f>IF(#REF!="Justificado",0,1)</f>
        <v>#REF!</v>
      </c>
      <c r="E268" s="140"/>
      <c r="F268" s="138"/>
      <c r="G268" s="140"/>
      <c r="H268" s="17"/>
      <c r="I268" s="17"/>
    </row>
    <row r="269" spans="1:9" ht="45" x14ac:dyDescent="0.25">
      <c r="A269" s="17"/>
      <c r="B269" s="17"/>
      <c r="C269" s="139" t="s">
        <v>1866</v>
      </c>
      <c r="D269" s="138" t="e">
        <f>IF(#REF!="Justificado",0,1)</f>
        <v>#REF!</v>
      </c>
      <c r="E269" s="140"/>
      <c r="F269" s="138"/>
      <c r="G269" s="140"/>
      <c r="H269" s="17"/>
      <c r="I269" s="17"/>
    </row>
    <row r="270" spans="1:9" x14ac:dyDescent="0.25">
      <c r="A270" s="17"/>
      <c r="B270" s="17"/>
      <c r="C270" s="139" t="s">
        <v>1867</v>
      </c>
      <c r="D270" s="138" t="e">
        <f>IF(#REF!="Justificado",0,1)</f>
        <v>#REF!</v>
      </c>
      <c r="E270" s="140"/>
      <c r="F270" s="138"/>
      <c r="G270" s="140"/>
      <c r="H270" s="17"/>
      <c r="I270" s="17"/>
    </row>
    <row r="271" spans="1:9" x14ac:dyDescent="0.25">
      <c r="A271" s="17"/>
      <c r="B271" s="17"/>
      <c r="C271" s="141"/>
      <c r="D271" s="135"/>
      <c r="E271" s="137"/>
      <c r="F271" s="135"/>
      <c r="G271" s="137"/>
      <c r="H271" s="17"/>
      <c r="I271" s="17"/>
    </row>
    <row r="272" spans="1:9" x14ac:dyDescent="0.25">
      <c r="A272" s="17"/>
      <c r="B272" s="17"/>
      <c r="C272" s="141"/>
      <c r="D272" s="135"/>
      <c r="E272" s="137"/>
      <c r="F272" s="135"/>
      <c r="G272" s="137"/>
      <c r="H272" s="17"/>
      <c r="I272" s="17"/>
    </row>
    <row r="273" spans="1:9" x14ac:dyDescent="0.25">
      <c r="A273" s="17"/>
      <c r="B273" s="17"/>
      <c r="C273" s="142" t="s">
        <v>24</v>
      </c>
      <c r="D273" s="142"/>
      <c r="E273" s="131"/>
      <c r="F273" s="142"/>
      <c r="G273" s="142"/>
      <c r="H273" s="17"/>
      <c r="I273" s="17"/>
    </row>
    <row r="274" spans="1:9" x14ac:dyDescent="0.25">
      <c r="A274" s="17"/>
      <c r="B274" s="17"/>
      <c r="C274" s="137" t="s">
        <v>8</v>
      </c>
      <c r="D274" s="138" t="e">
        <f>IF(#REF!="Justificado",0,1)</f>
        <v>#REF!</v>
      </c>
      <c r="E274" s="131" t="s">
        <v>9</v>
      </c>
      <c r="F274" s="131" t="s">
        <v>10</v>
      </c>
      <c r="G274" s="131" t="s">
        <v>11</v>
      </c>
      <c r="H274" s="17"/>
      <c r="I274" s="17"/>
    </row>
    <row r="275" spans="1:9" ht="90" x14ac:dyDescent="0.25">
      <c r="A275" s="17"/>
      <c r="B275" s="17"/>
      <c r="C275" s="138" t="s">
        <v>1868</v>
      </c>
      <c r="D275" s="138" t="e">
        <f>IF(#REF!="Justificado",0,1)</f>
        <v>#REF!</v>
      </c>
      <c r="E275" s="140"/>
      <c r="F275" s="138"/>
      <c r="G275" s="140"/>
      <c r="H275" s="17"/>
      <c r="I275" s="17"/>
    </row>
    <row r="276" spans="1:9" ht="45" x14ac:dyDescent="0.25">
      <c r="A276" s="17"/>
      <c r="B276" s="17"/>
      <c r="C276" s="138" t="s">
        <v>1869</v>
      </c>
      <c r="D276" s="138" t="e">
        <f>IF(#REF!="Justificado",0,1)</f>
        <v>#REF!</v>
      </c>
      <c r="E276" s="140"/>
      <c r="F276" s="138"/>
      <c r="G276" s="140"/>
      <c r="H276" s="17"/>
      <c r="I276" s="17"/>
    </row>
    <row r="277" spans="1:9" ht="45" x14ac:dyDescent="0.25">
      <c r="A277" s="17"/>
      <c r="B277" s="17"/>
      <c r="C277" s="138" t="s">
        <v>1870</v>
      </c>
      <c r="D277" s="138" t="e">
        <f>IF(#REF!="Justificado",0,1)</f>
        <v>#REF!</v>
      </c>
      <c r="E277" s="140"/>
      <c r="F277" s="138"/>
      <c r="G277" s="140"/>
      <c r="H277" s="17"/>
      <c r="I277" s="17"/>
    </row>
    <row r="278" spans="1:9" ht="45" x14ac:dyDescent="0.25">
      <c r="A278" s="17"/>
      <c r="B278" s="17"/>
      <c r="C278" s="138" t="s">
        <v>1871</v>
      </c>
      <c r="D278" s="138" t="e">
        <f>IF(#REF!="Justificado",0,1)</f>
        <v>#REF!</v>
      </c>
      <c r="E278" s="140"/>
      <c r="F278" s="138"/>
      <c r="G278" s="140"/>
      <c r="H278" s="17"/>
      <c r="I278" s="17"/>
    </row>
    <row r="279" spans="1:9" x14ac:dyDescent="0.25">
      <c r="A279" s="17"/>
      <c r="B279" s="17"/>
      <c r="C279" s="138" t="s">
        <v>1872</v>
      </c>
      <c r="D279" s="138"/>
      <c r="E279" s="140"/>
      <c r="F279" s="138"/>
      <c r="G279" s="140"/>
      <c r="H279" s="17"/>
      <c r="I279" s="17"/>
    </row>
    <row r="280" spans="1:9" ht="18.75" customHeight="1" x14ac:dyDescent="0.25">
      <c r="A280" s="17"/>
      <c r="C280" s="143"/>
      <c r="D280" s="143"/>
      <c r="E280" s="144"/>
      <c r="F280" s="143"/>
      <c r="G280" s="144"/>
      <c r="H280" s="59"/>
      <c r="I280" s="59"/>
    </row>
    <row r="281" spans="1:9" x14ac:dyDescent="0.25">
      <c r="A281" s="17"/>
      <c r="B281" s="12"/>
      <c r="C281" s="122" t="s">
        <v>1873</v>
      </c>
      <c r="D281" s="122"/>
      <c r="E281" s="122"/>
      <c r="F281" s="122"/>
      <c r="G281" s="122"/>
      <c r="H281" s="12"/>
      <c r="I281" s="12"/>
    </row>
    <row r="282" spans="1:9" x14ac:dyDescent="0.25">
      <c r="A282" s="17"/>
      <c r="B282" s="12"/>
      <c r="C282" s="12"/>
      <c r="D282" s="12"/>
      <c r="E282" s="12"/>
      <c r="F282" s="12"/>
      <c r="G282" s="12"/>
      <c r="H282" s="12"/>
      <c r="I282" s="12"/>
    </row>
    <row r="283" spans="1:9" x14ac:dyDescent="0.25">
      <c r="A283" s="17"/>
      <c r="B283" s="15"/>
      <c r="C283" s="32" t="s">
        <v>1874</v>
      </c>
      <c r="D283" s="12"/>
      <c r="E283" s="12"/>
      <c r="F283" s="12"/>
      <c r="G283" s="12"/>
      <c r="H283" s="15"/>
      <c r="I283" s="12"/>
    </row>
    <row r="284" spans="1:9" x14ac:dyDescent="0.25">
      <c r="A284" s="17"/>
      <c r="B284" s="16"/>
      <c r="C284" s="15"/>
      <c r="D284" s="15"/>
      <c r="E284" s="12"/>
      <c r="F284" s="15"/>
      <c r="G284" s="15"/>
      <c r="H284" s="19"/>
      <c r="I284" s="20"/>
    </row>
    <row r="285" spans="1:9" x14ac:dyDescent="0.25">
      <c r="A285" s="17"/>
      <c r="B285" s="21"/>
      <c r="C285" s="15" t="s">
        <v>7</v>
      </c>
      <c r="D285" s="19"/>
      <c r="E285" s="11"/>
      <c r="F285" s="19"/>
      <c r="G285" s="19"/>
      <c r="H285" s="19"/>
      <c r="I285" s="20"/>
    </row>
    <row r="286" spans="1:9" x14ac:dyDescent="0.25">
      <c r="A286" s="17"/>
      <c r="B286" s="21"/>
      <c r="C286" s="15"/>
      <c r="D286" s="19"/>
      <c r="E286" s="11"/>
      <c r="F286" s="19"/>
      <c r="G286" s="19"/>
      <c r="H286" s="19"/>
      <c r="I286" s="20"/>
    </row>
    <row r="287" spans="1:9" x14ac:dyDescent="0.25">
      <c r="A287" s="17"/>
      <c r="B287" s="16"/>
      <c r="C287" s="12" t="s">
        <v>8</v>
      </c>
      <c r="D287" s="23" t="e">
        <f>IF(#REF!="Justificado",0,1)</f>
        <v>#REF!</v>
      </c>
      <c r="E287" s="11" t="s">
        <v>9</v>
      </c>
      <c r="F287" s="11" t="s">
        <v>10</v>
      </c>
      <c r="G287" s="11" t="s">
        <v>11</v>
      </c>
      <c r="H287" s="19"/>
      <c r="I287" s="20"/>
    </row>
    <row r="288" spans="1:9" x14ac:dyDescent="0.25">
      <c r="A288" s="17"/>
      <c r="B288" s="16"/>
      <c r="C288" s="23" t="s">
        <v>105</v>
      </c>
      <c r="D288" s="23" t="e">
        <f>IF(#REF!="Justificado",0,1)</f>
        <v>#REF!</v>
      </c>
      <c r="E288" s="25">
        <v>1</v>
      </c>
      <c r="F288" s="23"/>
      <c r="G288" s="25"/>
      <c r="H288" s="19"/>
      <c r="I288" s="20"/>
    </row>
    <row r="289" spans="1:9" x14ac:dyDescent="0.25">
      <c r="A289" s="17"/>
      <c r="B289" s="16"/>
      <c r="C289" s="23" t="s">
        <v>125</v>
      </c>
      <c r="D289" s="23" t="e">
        <f>IF(#REF!="Justificado",0,1)</f>
        <v>#REF!</v>
      </c>
      <c r="E289" s="25">
        <v>1</v>
      </c>
      <c r="F289" s="23"/>
      <c r="G289" s="25"/>
      <c r="H289" s="19"/>
      <c r="I289" s="20"/>
    </row>
    <row r="290" spans="1:9" ht="60" x14ac:dyDescent="0.25">
      <c r="A290" s="17"/>
      <c r="B290" s="16"/>
      <c r="C290" s="23" t="s">
        <v>1875</v>
      </c>
      <c r="D290" s="23" t="e">
        <f>IF(#REF!="Justificado",0,1)</f>
        <v>#REF!</v>
      </c>
      <c r="E290" s="25">
        <v>0.5</v>
      </c>
      <c r="F290" s="23" t="s">
        <v>48</v>
      </c>
      <c r="G290" s="25" t="s">
        <v>1876</v>
      </c>
      <c r="H290" s="19"/>
      <c r="I290" s="20"/>
    </row>
    <row r="291" spans="1:9" ht="45" x14ac:dyDescent="0.25">
      <c r="A291" s="17"/>
      <c r="B291" s="16"/>
      <c r="C291" s="23" t="s">
        <v>1877</v>
      </c>
      <c r="D291" s="23" t="e">
        <f>IF(#REF!="Justificado",0,1)</f>
        <v>#REF!</v>
      </c>
      <c r="E291" s="25">
        <v>0.5</v>
      </c>
      <c r="F291" s="23" t="s">
        <v>48</v>
      </c>
      <c r="G291" s="25" t="s">
        <v>1876</v>
      </c>
      <c r="H291" s="19"/>
      <c r="I291" s="20"/>
    </row>
    <row r="292" spans="1:9" ht="30" x14ac:dyDescent="0.25">
      <c r="A292" s="17"/>
      <c r="B292" s="16"/>
      <c r="C292" s="23" t="s">
        <v>1878</v>
      </c>
      <c r="D292" s="23" t="e">
        <f>IF(#REF!="Justificado",0,1)</f>
        <v>#REF!</v>
      </c>
      <c r="E292" s="25">
        <v>0.5</v>
      </c>
      <c r="F292" s="23" t="s">
        <v>48</v>
      </c>
      <c r="G292" s="25" t="s">
        <v>1876</v>
      </c>
      <c r="H292" s="19"/>
      <c r="I292" s="20"/>
    </row>
    <row r="293" spans="1:9" ht="30" x14ac:dyDescent="0.25">
      <c r="A293" s="17"/>
      <c r="B293" s="16"/>
      <c r="C293" s="23" t="s">
        <v>1879</v>
      </c>
      <c r="D293" s="23" t="e">
        <f>IF(#REF!="Justificado",0,1)</f>
        <v>#REF!</v>
      </c>
      <c r="E293" s="25">
        <v>0.5</v>
      </c>
      <c r="F293" s="23" t="s">
        <v>48</v>
      </c>
      <c r="G293" s="25" t="s">
        <v>1876</v>
      </c>
      <c r="H293" s="19"/>
      <c r="I293" s="20"/>
    </row>
    <row r="294" spans="1:9" ht="30" x14ac:dyDescent="0.25">
      <c r="A294" s="17"/>
      <c r="B294" s="16"/>
      <c r="C294" s="23" t="s">
        <v>1880</v>
      </c>
      <c r="D294" s="23" t="e">
        <f>IF(#REF!="Justificado",0,1)</f>
        <v>#REF!</v>
      </c>
      <c r="E294" s="25">
        <v>0.5</v>
      </c>
      <c r="F294" s="23" t="s">
        <v>48</v>
      </c>
      <c r="G294" s="25" t="s">
        <v>1876</v>
      </c>
      <c r="H294" s="19"/>
      <c r="I294" s="20"/>
    </row>
    <row r="295" spans="1:9" ht="30" x14ac:dyDescent="0.25">
      <c r="A295" s="17"/>
      <c r="B295" s="16"/>
      <c r="C295" s="23" t="s">
        <v>1881</v>
      </c>
      <c r="D295" s="23" t="e">
        <f>IF(#REF!="Justificado",0,1)</f>
        <v>#REF!</v>
      </c>
      <c r="E295" s="25">
        <v>0.5</v>
      </c>
      <c r="F295" s="23" t="s">
        <v>48</v>
      </c>
      <c r="G295" s="25" t="s">
        <v>1876</v>
      </c>
      <c r="H295" s="19"/>
      <c r="I295" s="20"/>
    </row>
    <row r="296" spans="1:9" ht="30" x14ac:dyDescent="0.25">
      <c r="A296" s="17"/>
      <c r="B296" s="16"/>
      <c r="C296" s="23" t="s">
        <v>1882</v>
      </c>
      <c r="D296" s="23" t="e">
        <f>IF(#REF!="Justificado",0,1)</f>
        <v>#REF!</v>
      </c>
      <c r="E296" s="25">
        <v>0.5</v>
      </c>
      <c r="F296" s="23" t="s">
        <v>48</v>
      </c>
      <c r="G296" s="25" t="s">
        <v>1876</v>
      </c>
      <c r="H296" s="19"/>
      <c r="I296" s="20"/>
    </row>
    <row r="297" spans="1:9" x14ac:dyDescent="0.25">
      <c r="A297" s="17"/>
      <c r="B297" s="16"/>
      <c r="C297" s="15"/>
      <c r="D297" s="15"/>
      <c r="E297" s="12"/>
      <c r="F297" s="15"/>
      <c r="G297" s="12"/>
      <c r="H297" s="19"/>
      <c r="I297" s="20"/>
    </row>
    <row r="298" spans="1:9" x14ac:dyDescent="0.25">
      <c r="A298" s="17"/>
      <c r="B298" s="16"/>
      <c r="C298" s="15" t="s">
        <v>18</v>
      </c>
      <c r="D298" s="24" t="e">
        <f>IF(#REF!="Justificado",0,1)</f>
        <v>#REF!</v>
      </c>
      <c r="E298" s="12"/>
      <c r="F298" s="15"/>
      <c r="G298" s="12"/>
      <c r="H298" s="19"/>
      <c r="I298" s="20"/>
    </row>
    <row r="299" spans="1:9" x14ac:dyDescent="0.25">
      <c r="A299" s="17"/>
      <c r="B299" s="16"/>
      <c r="C299" s="12" t="s">
        <v>8</v>
      </c>
      <c r="D299" s="23" t="e">
        <f>IF(#REF!="Justificado",0,1)</f>
        <v>#REF!</v>
      </c>
      <c r="E299" s="11" t="s">
        <v>9</v>
      </c>
      <c r="F299" s="11" t="s">
        <v>10</v>
      </c>
      <c r="G299" s="11" t="s">
        <v>11</v>
      </c>
      <c r="H299" s="19"/>
      <c r="I299" s="20"/>
    </row>
    <row r="300" spans="1:9" ht="30" x14ac:dyDescent="0.25">
      <c r="A300" s="17"/>
      <c r="B300" s="16"/>
      <c r="C300" s="26" t="s">
        <v>397</v>
      </c>
      <c r="D300" s="23" t="e">
        <f>IF(#REF!="Justificado",0,1)</f>
        <v>#REF!</v>
      </c>
      <c r="E300" s="25">
        <v>0.5</v>
      </c>
      <c r="F300" s="23" t="s">
        <v>48</v>
      </c>
      <c r="G300" s="25" t="s">
        <v>1876</v>
      </c>
      <c r="H300" s="19"/>
      <c r="I300" s="20"/>
    </row>
    <row r="301" spans="1:9" ht="30" x14ac:dyDescent="0.25">
      <c r="A301" s="17"/>
      <c r="B301" s="16"/>
      <c r="C301" s="26" t="s">
        <v>398</v>
      </c>
      <c r="D301" s="23" t="e">
        <f>IF(#REF!="Justificado",0,1)</f>
        <v>#REF!</v>
      </c>
      <c r="E301" s="25">
        <v>1</v>
      </c>
      <c r="F301" s="23"/>
      <c r="G301" s="25"/>
      <c r="H301" s="19"/>
      <c r="I301" s="20"/>
    </row>
    <row r="302" spans="1:9" ht="30" x14ac:dyDescent="0.25">
      <c r="A302" s="17"/>
      <c r="B302" s="16"/>
      <c r="C302" s="26" t="s">
        <v>399</v>
      </c>
      <c r="D302" s="23" t="e">
        <f>IF(#REF!="Justificado",0,1)</f>
        <v>#REF!</v>
      </c>
      <c r="E302" s="25">
        <v>1</v>
      </c>
      <c r="F302" s="23"/>
      <c r="G302" s="25"/>
      <c r="H302" s="19"/>
      <c r="I302" s="20"/>
    </row>
    <row r="303" spans="1:9" ht="45" x14ac:dyDescent="0.25">
      <c r="A303" s="17"/>
      <c r="B303" s="16"/>
      <c r="C303" s="26" t="s">
        <v>400</v>
      </c>
      <c r="D303" s="23" t="e">
        <f>IF(#REF!="Justificado",0,1)</f>
        <v>#REF!</v>
      </c>
      <c r="E303" s="25">
        <v>1</v>
      </c>
      <c r="F303" s="23"/>
      <c r="G303" s="25"/>
      <c r="H303" s="19"/>
      <c r="I303" s="20"/>
    </row>
    <row r="304" spans="1:9" x14ac:dyDescent="0.25">
      <c r="A304" s="17"/>
      <c r="B304" s="16"/>
      <c r="C304" s="26" t="s">
        <v>1883</v>
      </c>
      <c r="D304" s="23" t="e">
        <f>IF(#REF!="Justificado",0,1)</f>
        <v>#REF!</v>
      </c>
      <c r="E304" s="25">
        <v>1</v>
      </c>
      <c r="F304" s="23"/>
      <c r="G304" s="25"/>
      <c r="H304" s="19"/>
      <c r="I304" s="20"/>
    </row>
    <row r="305" spans="1:9" x14ac:dyDescent="0.25">
      <c r="A305" s="17"/>
      <c r="B305" s="16"/>
      <c r="C305" s="32"/>
      <c r="D305" s="15"/>
      <c r="E305" s="12"/>
      <c r="F305" s="15"/>
      <c r="G305" s="12"/>
      <c r="H305" s="19"/>
      <c r="I305" s="20"/>
    </row>
    <row r="306" spans="1:9" x14ac:dyDescent="0.25">
      <c r="A306" s="17"/>
      <c r="B306" s="16"/>
      <c r="C306" s="32"/>
      <c r="D306" s="15"/>
      <c r="E306" s="12"/>
      <c r="F306" s="15"/>
      <c r="G306" s="12"/>
      <c r="H306" s="19"/>
      <c r="I306" s="20"/>
    </row>
    <row r="307" spans="1:9" x14ac:dyDescent="0.25">
      <c r="A307" s="17"/>
      <c r="B307" s="16"/>
      <c r="C307" s="34" t="s">
        <v>24</v>
      </c>
      <c r="D307" s="34"/>
      <c r="E307" s="11"/>
      <c r="F307" s="34"/>
      <c r="G307" s="34"/>
      <c r="H307" s="19"/>
      <c r="I307" s="20"/>
    </row>
    <row r="308" spans="1:9" x14ac:dyDescent="0.25">
      <c r="A308" s="17"/>
      <c r="B308" s="16"/>
      <c r="C308" s="12" t="s">
        <v>8</v>
      </c>
      <c r="D308" s="23" t="e">
        <f>IF(#REF!="Justificado",0,1)</f>
        <v>#REF!</v>
      </c>
      <c r="E308" s="11" t="s">
        <v>9</v>
      </c>
      <c r="F308" s="11" t="s">
        <v>10</v>
      </c>
      <c r="G308" s="11" t="s">
        <v>11</v>
      </c>
      <c r="H308" s="19"/>
      <c r="I308" s="20"/>
    </row>
    <row r="309" spans="1:9" ht="90" x14ac:dyDescent="0.25">
      <c r="A309" s="17"/>
      <c r="B309" s="16"/>
      <c r="C309" s="23" t="s">
        <v>402</v>
      </c>
      <c r="D309" s="23" t="e">
        <f>IF(#REF!="Justificado",0,1)</f>
        <v>#REF!</v>
      </c>
      <c r="E309" s="25">
        <v>1</v>
      </c>
      <c r="F309" s="23"/>
      <c r="G309" s="25"/>
      <c r="H309" s="19"/>
      <c r="I309" s="20"/>
    </row>
    <row r="310" spans="1:9" ht="45" x14ac:dyDescent="0.25">
      <c r="A310" s="17"/>
      <c r="B310" s="16"/>
      <c r="C310" s="23" t="s">
        <v>403</v>
      </c>
      <c r="D310" s="23" t="e">
        <f>IF(#REF!="Justificado",0,1)</f>
        <v>#REF!</v>
      </c>
      <c r="E310" s="25">
        <v>1</v>
      </c>
      <c r="F310" s="23"/>
      <c r="G310" s="25"/>
      <c r="H310" s="19"/>
      <c r="I310" s="20"/>
    </row>
    <row r="311" spans="1:9" ht="45" x14ac:dyDescent="0.25">
      <c r="A311" s="17"/>
      <c r="B311" s="16"/>
      <c r="C311" s="23" t="s">
        <v>404</v>
      </c>
      <c r="D311" s="23" t="e">
        <f>IF(#REF!="Justificado",0,1)</f>
        <v>#REF!</v>
      </c>
      <c r="E311" s="25">
        <v>1</v>
      </c>
      <c r="F311" s="23"/>
      <c r="G311" s="25"/>
      <c r="H311" s="19"/>
      <c r="I311" s="20"/>
    </row>
    <row r="312" spans="1:9" ht="45" x14ac:dyDescent="0.25">
      <c r="A312" s="17"/>
      <c r="B312" s="16"/>
      <c r="C312" s="23" t="s">
        <v>405</v>
      </c>
      <c r="D312" s="23" t="e">
        <f>IF(#REF!="Justificado",0,1)</f>
        <v>#REF!</v>
      </c>
      <c r="E312" s="25">
        <v>1</v>
      </c>
      <c r="F312" s="23"/>
      <c r="G312" s="25"/>
      <c r="H312" s="19"/>
      <c r="I312" s="20"/>
    </row>
    <row r="313" spans="1:9" x14ac:dyDescent="0.25">
      <c r="A313" s="17"/>
      <c r="B313" s="16"/>
      <c r="C313" s="23" t="s">
        <v>406</v>
      </c>
      <c r="D313" s="23"/>
      <c r="E313" s="25">
        <v>1</v>
      </c>
      <c r="F313" s="23"/>
      <c r="G313" s="25"/>
      <c r="H313" s="19"/>
      <c r="I313" s="20"/>
    </row>
    <row r="314" spans="1:9" x14ac:dyDescent="0.25">
      <c r="A314" s="17"/>
      <c r="B314" s="16"/>
      <c r="C314" s="59" t="s">
        <v>1884</v>
      </c>
      <c r="D314" s="15"/>
      <c r="E314" s="12"/>
      <c r="F314" s="15"/>
      <c r="G314" s="12"/>
      <c r="H314" s="19"/>
      <c r="I314" s="20"/>
    </row>
    <row r="315" spans="1:9" x14ac:dyDescent="0.25">
      <c r="A315" s="17"/>
      <c r="B315" s="16"/>
      <c r="C315" s="15"/>
      <c r="D315" s="15"/>
      <c r="E315" s="12"/>
      <c r="F315" s="15"/>
      <c r="G315" s="12"/>
      <c r="H315" s="19"/>
      <c r="I315" s="20"/>
    </row>
    <row r="316" spans="1:9" x14ac:dyDescent="0.25">
      <c r="A316" s="17"/>
      <c r="B316" s="16"/>
      <c r="C316" s="15" t="s">
        <v>7</v>
      </c>
      <c r="D316" s="19"/>
      <c r="E316" s="11"/>
      <c r="F316" s="19"/>
      <c r="G316" s="19"/>
      <c r="H316" s="19"/>
      <c r="I316" s="20"/>
    </row>
    <row r="317" spans="1:9" x14ac:dyDescent="0.25">
      <c r="A317" s="17"/>
      <c r="B317" s="16"/>
      <c r="C317" s="15"/>
      <c r="D317" s="19"/>
      <c r="E317" s="11"/>
      <c r="F317" s="19"/>
      <c r="G317" s="19"/>
      <c r="H317" s="19"/>
      <c r="I317" s="20"/>
    </row>
    <row r="318" spans="1:9" x14ac:dyDescent="0.25">
      <c r="A318" s="17"/>
      <c r="B318" s="16"/>
      <c r="C318" s="12" t="s">
        <v>8</v>
      </c>
      <c r="D318" s="23" t="e">
        <f>IF(#REF!="Justificado",0,1)</f>
        <v>#REF!</v>
      </c>
      <c r="E318" s="11" t="s">
        <v>9</v>
      </c>
      <c r="F318" s="11" t="s">
        <v>10</v>
      </c>
      <c r="G318" s="11" t="s">
        <v>11</v>
      </c>
      <c r="H318" s="19"/>
      <c r="I318" s="20"/>
    </row>
    <row r="319" spans="1:9" x14ac:dyDescent="0.25">
      <c r="A319" s="17"/>
      <c r="B319" s="16"/>
      <c r="C319" s="23" t="s">
        <v>1695</v>
      </c>
      <c r="D319" s="23" t="e">
        <f>IF(#REF!="Justificado",0,1)</f>
        <v>#REF!</v>
      </c>
      <c r="E319" s="25">
        <v>1</v>
      </c>
      <c r="F319" s="23"/>
      <c r="G319" s="25"/>
      <c r="H319" s="19"/>
      <c r="I319" s="20"/>
    </row>
    <row r="320" spans="1:9" x14ac:dyDescent="0.25">
      <c r="A320" s="17"/>
      <c r="B320" s="16"/>
      <c r="C320" s="23" t="s">
        <v>1885</v>
      </c>
      <c r="D320" s="23" t="e">
        <f>IF(#REF!="Justificado",0,1)</f>
        <v>#REF!</v>
      </c>
      <c r="E320" s="25">
        <v>1</v>
      </c>
      <c r="F320" s="23"/>
      <c r="G320" s="25"/>
      <c r="H320" s="19"/>
      <c r="I320" s="20"/>
    </row>
    <row r="321" spans="1:9" ht="45" x14ac:dyDescent="0.25">
      <c r="A321" s="17"/>
      <c r="B321" s="16"/>
      <c r="C321" s="23" t="s">
        <v>1886</v>
      </c>
      <c r="D321" s="23" t="e">
        <f>IF(#REF!="Justificado",0,1)</f>
        <v>#REF!</v>
      </c>
      <c r="E321" s="25">
        <v>1</v>
      </c>
      <c r="F321" s="23"/>
      <c r="G321" s="25"/>
      <c r="H321" s="19"/>
      <c r="I321" s="20"/>
    </row>
    <row r="322" spans="1:9" ht="30" x14ac:dyDescent="0.25">
      <c r="A322" s="17"/>
      <c r="B322" s="16"/>
      <c r="C322" s="23" t="s">
        <v>1887</v>
      </c>
      <c r="D322" s="23" t="e">
        <f>IF(#REF!="Justificado",0,1)</f>
        <v>#REF!</v>
      </c>
      <c r="E322" s="25">
        <v>1</v>
      </c>
      <c r="F322" s="23"/>
      <c r="G322" s="25"/>
      <c r="H322" s="19"/>
      <c r="I322" s="20"/>
    </row>
    <row r="323" spans="1:9" ht="30" x14ac:dyDescent="0.25">
      <c r="A323" s="17"/>
      <c r="B323" s="16"/>
      <c r="C323" s="145" t="s">
        <v>1888</v>
      </c>
      <c r="D323" s="23" t="e">
        <f>IF(#REF!="Justificado",0,1)</f>
        <v>#REF!</v>
      </c>
      <c r="E323" s="25">
        <v>1</v>
      </c>
      <c r="F323" s="23"/>
      <c r="G323" s="25"/>
      <c r="H323" s="19"/>
      <c r="I323" s="20"/>
    </row>
    <row r="324" spans="1:9" x14ac:dyDescent="0.25">
      <c r="A324" s="17"/>
      <c r="B324" s="16"/>
      <c r="C324" s="23" t="s">
        <v>1889</v>
      </c>
      <c r="D324" s="23" t="e">
        <f>IF(#REF!="Justificado",0,1)</f>
        <v>#REF!</v>
      </c>
      <c r="E324" s="25">
        <v>1</v>
      </c>
      <c r="F324" s="23"/>
      <c r="G324" s="25"/>
      <c r="H324" s="19"/>
      <c r="I324" s="20"/>
    </row>
    <row r="325" spans="1:9" x14ac:dyDescent="0.25">
      <c r="A325" s="17"/>
      <c r="B325" s="16"/>
      <c r="C325" s="23" t="s">
        <v>1890</v>
      </c>
      <c r="D325" s="23" t="e">
        <f>IF(#REF!="Justificado",0,1)</f>
        <v>#REF!</v>
      </c>
      <c r="E325" s="25">
        <v>1</v>
      </c>
      <c r="F325" s="23"/>
      <c r="G325" s="25"/>
      <c r="H325" s="19"/>
      <c r="I325" s="20"/>
    </row>
    <row r="326" spans="1:9" ht="47.25" customHeight="1" x14ac:dyDescent="0.25">
      <c r="A326" s="15"/>
      <c r="B326" s="16"/>
      <c r="C326" s="23" t="s">
        <v>1891</v>
      </c>
      <c r="D326" s="23" t="e">
        <f>IF(#REF!="Justificado",0,1)</f>
        <v>#REF!</v>
      </c>
      <c r="E326" s="25">
        <v>1</v>
      </c>
      <c r="F326" s="23"/>
      <c r="G326" s="25"/>
      <c r="H326" s="19"/>
      <c r="I326" s="20"/>
    </row>
    <row r="327" spans="1:9" ht="60" x14ac:dyDescent="0.25">
      <c r="A327" s="15"/>
      <c r="B327" s="16"/>
      <c r="C327" s="23" t="s">
        <v>1892</v>
      </c>
      <c r="D327" s="23" t="e">
        <f>IF(#REF!="Justificado",0,1)</f>
        <v>#REF!</v>
      </c>
      <c r="E327" s="25">
        <v>1</v>
      </c>
      <c r="F327" s="23"/>
      <c r="G327" s="25"/>
      <c r="H327" s="19"/>
      <c r="I327" s="20"/>
    </row>
    <row r="328" spans="1:9" ht="60" x14ac:dyDescent="0.25">
      <c r="A328" s="15"/>
      <c r="B328" s="16"/>
      <c r="C328" s="23" t="s">
        <v>1893</v>
      </c>
      <c r="D328" s="23" t="e">
        <f>IF(#REF!="Justificado",0,1)</f>
        <v>#REF!</v>
      </c>
      <c r="E328" s="25">
        <v>1</v>
      </c>
      <c r="F328" s="23"/>
      <c r="G328" s="25"/>
      <c r="H328" s="19"/>
      <c r="I328" s="20"/>
    </row>
    <row r="329" spans="1:9" ht="30" x14ac:dyDescent="0.25">
      <c r="A329" s="15"/>
      <c r="B329" s="16"/>
      <c r="C329" s="23" t="s">
        <v>1894</v>
      </c>
      <c r="D329" s="23" t="e">
        <f>IF(#REF!="Justificado",0,1)</f>
        <v>#REF!</v>
      </c>
      <c r="E329" s="25">
        <v>1</v>
      </c>
      <c r="F329" s="23"/>
      <c r="G329" s="25"/>
      <c r="H329" s="19"/>
      <c r="I329" s="17"/>
    </row>
    <row r="330" spans="1:9" x14ac:dyDescent="0.25">
      <c r="A330" s="15"/>
      <c r="B330" s="16"/>
      <c r="C330" s="23" t="s">
        <v>1895</v>
      </c>
      <c r="D330" s="23" t="e">
        <f>IF(#REF!="Justificado",0,1)</f>
        <v>#REF!</v>
      </c>
      <c r="E330" s="25">
        <v>1</v>
      </c>
      <c r="F330" s="23"/>
      <c r="G330" s="25"/>
      <c r="H330" s="19"/>
      <c r="I330" s="17"/>
    </row>
    <row r="331" spans="1:9" x14ac:dyDescent="0.25">
      <c r="A331" s="15"/>
      <c r="B331" s="16"/>
      <c r="C331" s="23" t="s">
        <v>1896</v>
      </c>
      <c r="D331" s="23" t="e">
        <f>IF(#REF!="Justificado",0,1)</f>
        <v>#REF!</v>
      </c>
      <c r="E331" s="25">
        <v>1</v>
      </c>
      <c r="F331" s="23"/>
      <c r="G331" s="25"/>
      <c r="H331" s="19"/>
      <c r="I331" s="17"/>
    </row>
    <row r="332" spans="1:9" x14ac:dyDescent="0.25">
      <c r="A332" s="15"/>
      <c r="B332" s="16"/>
      <c r="C332" s="15"/>
      <c r="D332" s="19"/>
      <c r="E332" s="11"/>
      <c r="F332" s="19"/>
      <c r="G332" s="19"/>
      <c r="H332" s="19"/>
      <c r="I332" s="17"/>
    </row>
    <row r="333" spans="1:9" x14ac:dyDescent="0.25">
      <c r="A333" s="15"/>
      <c r="B333" s="16"/>
      <c r="C333" s="15" t="s">
        <v>18</v>
      </c>
      <c r="D333" s="24" t="e">
        <f>IF(#REF!="Justificado",0,1)</f>
        <v>#REF!</v>
      </c>
      <c r="E333" s="12"/>
      <c r="F333" s="15"/>
      <c r="G333" s="12"/>
      <c r="H333" s="19"/>
      <c r="I333" s="17"/>
    </row>
    <row r="334" spans="1:9" x14ac:dyDescent="0.25">
      <c r="A334" s="15"/>
      <c r="B334" s="16"/>
      <c r="C334" s="12" t="s">
        <v>8</v>
      </c>
      <c r="D334" s="23" t="e">
        <f>IF(#REF!="Justificado",0,1)</f>
        <v>#REF!</v>
      </c>
      <c r="E334" s="11" t="s">
        <v>9</v>
      </c>
      <c r="F334" s="11" t="s">
        <v>10</v>
      </c>
      <c r="G334" s="11" t="s">
        <v>11</v>
      </c>
      <c r="H334" s="19"/>
      <c r="I334" s="17"/>
    </row>
    <row r="335" spans="1:9" ht="30" x14ac:dyDescent="0.25">
      <c r="A335" s="15"/>
      <c r="B335" s="16"/>
      <c r="C335" s="26" t="s">
        <v>246</v>
      </c>
      <c r="D335" s="23" t="e">
        <f>IF(#REF!="Justificado",0,1)</f>
        <v>#REF!</v>
      </c>
      <c r="E335" s="25">
        <v>1</v>
      </c>
      <c r="F335" s="23"/>
      <c r="G335" s="25"/>
      <c r="H335" s="19"/>
      <c r="I335" s="17"/>
    </row>
    <row r="336" spans="1:9" ht="30" x14ac:dyDescent="0.25">
      <c r="A336" s="15"/>
      <c r="B336" s="16"/>
      <c r="C336" s="26" t="s">
        <v>247</v>
      </c>
      <c r="D336" s="23" t="e">
        <f>IF(#REF!="Justificado",0,1)</f>
        <v>#REF!</v>
      </c>
      <c r="E336" s="25">
        <v>1</v>
      </c>
      <c r="F336" s="23"/>
      <c r="G336" s="25"/>
      <c r="H336" s="19"/>
      <c r="I336" s="17"/>
    </row>
    <row r="337" spans="1:9" ht="30" x14ac:dyDescent="0.25">
      <c r="A337" s="15"/>
      <c r="B337" s="16"/>
      <c r="C337" s="26" t="s">
        <v>248</v>
      </c>
      <c r="D337" s="23" t="e">
        <f>IF(#REF!="Justificado",0,1)</f>
        <v>#REF!</v>
      </c>
      <c r="E337" s="25">
        <v>1</v>
      </c>
      <c r="F337" s="23"/>
      <c r="G337" s="25"/>
      <c r="H337" s="19"/>
      <c r="I337" s="17"/>
    </row>
    <row r="338" spans="1:9" ht="51.75" customHeight="1" x14ac:dyDescent="0.25">
      <c r="A338" s="15"/>
      <c r="B338" s="16"/>
      <c r="C338" s="26" t="s">
        <v>249</v>
      </c>
      <c r="D338" s="23" t="e">
        <f>IF(#REF!="Justificado",0,1)</f>
        <v>#REF!</v>
      </c>
      <c r="E338" s="25">
        <v>1</v>
      </c>
      <c r="F338" s="23"/>
      <c r="G338" s="25"/>
      <c r="H338" s="19"/>
      <c r="I338" s="17"/>
    </row>
    <row r="339" spans="1:9" x14ac:dyDescent="0.25">
      <c r="A339" s="15"/>
      <c r="B339" s="16"/>
      <c r="C339" s="26" t="s">
        <v>1897</v>
      </c>
      <c r="D339" s="23" t="e">
        <f>IF(#REF!="Justificado",0,1)</f>
        <v>#REF!</v>
      </c>
      <c r="E339" s="25">
        <v>1</v>
      </c>
      <c r="F339" s="23"/>
      <c r="G339" s="25"/>
      <c r="H339" s="19"/>
      <c r="I339" s="17"/>
    </row>
    <row r="340" spans="1:9" x14ac:dyDescent="0.25">
      <c r="A340" s="15"/>
      <c r="B340" s="16"/>
      <c r="C340" s="32"/>
      <c r="D340" s="15"/>
      <c r="E340" s="12"/>
      <c r="F340" s="15"/>
      <c r="G340" s="12"/>
      <c r="H340" s="19"/>
      <c r="I340" s="17"/>
    </row>
    <row r="341" spans="1:9" x14ac:dyDescent="0.25">
      <c r="A341" s="15"/>
      <c r="B341" s="16"/>
      <c r="C341" s="32"/>
      <c r="D341" s="15"/>
      <c r="E341" s="12"/>
      <c r="F341" s="15"/>
      <c r="G341" s="12"/>
      <c r="H341" s="19"/>
      <c r="I341" s="17"/>
    </row>
    <row r="342" spans="1:9" x14ac:dyDescent="0.25">
      <c r="A342" s="15"/>
      <c r="B342" s="16"/>
      <c r="C342" s="34" t="s">
        <v>24</v>
      </c>
      <c r="D342" s="34"/>
      <c r="E342" s="11"/>
      <c r="F342" s="34"/>
      <c r="G342" s="34"/>
      <c r="H342" s="19"/>
      <c r="I342" s="17"/>
    </row>
    <row r="343" spans="1:9" x14ac:dyDescent="0.25">
      <c r="A343" s="15"/>
      <c r="B343" s="16"/>
      <c r="C343" s="12" t="s">
        <v>8</v>
      </c>
      <c r="D343" s="23" t="e">
        <f>IF(#REF!="Justificado",0,1)</f>
        <v>#REF!</v>
      </c>
      <c r="E343" s="11" t="s">
        <v>9</v>
      </c>
      <c r="F343" s="11" t="s">
        <v>10</v>
      </c>
      <c r="G343" s="11" t="s">
        <v>11</v>
      </c>
      <c r="H343" s="19"/>
      <c r="I343" s="17"/>
    </row>
    <row r="344" spans="1:9" ht="90" x14ac:dyDescent="0.25">
      <c r="A344" s="15"/>
      <c r="B344" s="16"/>
      <c r="C344" s="23" t="s">
        <v>251</v>
      </c>
      <c r="D344" s="23" t="e">
        <f>IF(#REF!="Justificado",0,1)</f>
        <v>#REF!</v>
      </c>
      <c r="E344" s="25">
        <v>1</v>
      </c>
      <c r="F344" s="23"/>
      <c r="G344" s="25"/>
      <c r="H344" s="19"/>
      <c r="I344" s="17"/>
    </row>
    <row r="345" spans="1:9" ht="45" x14ac:dyDescent="0.25">
      <c r="A345" s="15"/>
      <c r="B345" s="16"/>
      <c r="C345" s="23" t="s">
        <v>252</v>
      </c>
      <c r="D345" s="23" t="e">
        <f>IF(#REF!="Justificado",0,1)</f>
        <v>#REF!</v>
      </c>
      <c r="E345" s="25">
        <v>1</v>
      </c>
      <c r="F345" s="23"/>
      <c r="G345" s="25"/>
      <c r="H345" s="19"/>
      <c r="I345" s="17"/>
    </row>
    <row r="346" spans="1:9" ht="45" x14ac:dyDescent="0.25">
      <c r="A346" s="15"/>
      <c r="B346" s="16"/>
      <c r="C346" s="23" t="s">
        <v>253</v>
      </c>
      <c r="D346" s="23" t="e">
        <f>IF(#REF!="Justificado",0,1)</f>
        <v>#REF!</v>
      </c>
      <c r="E346" s="25">
        <v>1</v>
      </c>
      <c r="F346" s="23"/>
      <c r="G346" s="25"/>
      <c r="H346" s="19"/>
      <c r="I346" s="17"/>
    </row>
    <row r="347" spans="1:9" ht="45" x14ac:dyDescent="0.25">
      <c r="A347" s="15"/>
      <c r="B347" s="16"/>
      <c r="C347" s="23" t="s">
        <v>254</v>
      </c>
      <c r="D347" s="23" t="e">
        <f>IF(#REF!="Justificado",0,1)</f>
        <v>#REF!</v>
      </c>
      <c r="E347" s="25">
        <v>1</v>
      </c>
      <c r="F347" s="23"/>
      <c r="G347" s="25"/>
      <c r="H347" s="19"/>
      <c r="I347" s="17"/>
    </row>
    <row r="348" spans="1:9" x14ac:dyDescent="0.25">
      <c r="A348" s="17"/>
      <c r="B348" s="17"/>
      <c r="C348" s="23" t="s">
        <v>255</v>
      </c>
      <c r="D348" s="54"/>
      <c r="E348" s="27">
        <v>1</v>
      </c>
      <c r="F348" s="54"/>
      <c r="G348" s="54"/>
      <c r="H348" s="17"/>
      <c r="I348" s="17"/>
    </row>
    <row r="349" spans="1:9" ht="18.75" customHeight="1" x14ac:dyDescent="0.25">
      <c r="A349" s="17"/>
      <c r="B349" s="17"/>
      <c r="C349" s="35"/>
      <c r="D349" s="17"/>
      <c r="E349" s="11"/>
      <c r="F349" s="17"/>
      <c r="G349" s="17"/>
      <c r="H349" s="17"/>
      <c r="I349" s="17"/>
    </row>
    <row r="350" spans="1:9" x14ac:dyDescent="0.25">
      <c r="A350" s="17"/>
      <c r="B350" s="17"/>
      <c r="C350" s="127" t="s">
        <v>1898</v>
      </c>
      <c r="D350" s="127"/>
      <c r="E350" s="127"/>
      <c r="F350" s="127"/>
      <c r="G350" s="127"/>
      <c r="H350" s="17"/>
      <c r="I350" s="17"/>
    </row>
    <row r="351" spans="1:9" x14ac:dyDescent="0.25">
      <c r="A351" s="17"/>
      <c r="B351" s="17"/>
      <c r="C351" s="127"/>
      <c r="D351" s="127"/>
      <c r="E351" s="127"/>
      <c r="F351" s="127"/>
      <c r="G351" s="127"/>
      <c r="H351" s="17"/>
      <c r="I351" s="17"/>
    </row>
    <row r="352" spans="1:9" x14ac:dyDescent="0.25">
      <c r="A352" s="17"/>
      <c r="B352" s="17"/>
      <c r="C352" s="146"/>
      <c r="D352" s="146"/>
      <c r="E352" s="146"/>
      <c r="F352" s="146"/>
      <c r="G352" s="146"/>
      <c r="H352" s="17"/>
      <c r="I352" s="17"/>
    </row>
    <row r="353" spans="1:9" x14ac:dyDescent="0.25">
      <c r="A353" s="17"/>
      <c r="B353" s="17"/>
      <c r="C353" s="141"/>
      <c r="D353" s="146"/>
      <c r="E353" s="146"/>
      <c r="F353" s="146"/>
      <c r="G353" s="146"/>
      <c r="H353" s="17"/>
      <c r="I353" s="17"/>
    </row>
    <row r="354" spans="1:9" x14ac:dyDescent="0.25">
      <c r="A354" s="17"/>
      <c r="B354" s="17"/>
      <c r="C354" s="146"/>
      <c r="D354" s="146"/>
      <c r="E354" s="146"/>
      <c r="F354" s="146"/>
      <c r="G354" s="146"/>
      <c r="H354" s="17"/>
      <c r="I354" s="17"/>
    </row>
    <row r="355" spans="1:9" x14ac:dyDescent="0.25">
      <c r="A355" s="17"/>
      <c r="B355" s="17"/>
      <c r="C355" s="135" t="s">
        <v>7</v>
      </c>
      <c r="D355" s="147"/>
      <c r="E355" s="131"/>
      <c r="F355" s="147"/>
      <c r="G355" s="147"/>
      <c r="H355" s="17"/>
      <c r="I355" s="17"/>
    </row>
    <row r="356" spans="1:9" x14ac:dyDescent="0.25">
      <c r="A356" s="17"/>
      <c r="B356" s="17"/>
      <c r="C356" s="135"/>
      <c r="D356" s="147"/>
      <c r="E356" s="131"/>
      <c r="F356" s="147"/>
      <c r="G356" s="147"/>
      <c r="H356" s="17"/>
      <c r="I356" s="17"/>
    </row>
    <row r="357" spans="1:9" x14ac:dyDescent="0.25">
      <c r="A357" s="17"/>
      <c r="B357" s="17"/>
      <c r="C357" s="137" t="s">
        <v>8</v>
      </c>
      <c r="D357" s="138" t="e">
        <f>IF(#REF!="Justificado",0,1)</f>
        <v>#REF!</v>
      </c>
      <c r="E357" s="131" t="s">
        <v>9</v>
      </c>
      <c r="F357" s="131" t="s">
        <v>10</v>
      </c>
      <c r="G357" s="131" t="s">
        <v>11</v>
      </c>
      <c r="H357" s="17"/>
      <c r="I357" s="17"/>
    </row>
    <row r="358" spans="1:9" x14ac:dyDescent="0.25">
      <c r="A358" s="17"/>
      <c r="B358" s="17"/>
      <c r="C358" s="132" t="s">
        <v>12</v>
      </c>
      <c r="D358" s="130"/>
      <c r="E358" s="134"/>
      <c r="F358" s="133"/>
      <c r="G358" s="133"/>
      <c r="H358" s="17"/>
      <c r="I358" s="17"/>
    </row>
    <row r="359" spans="1:9" x14ac:dyDescent="0.25">
      <c r="A359" s="17"/>
      <c r="B359" s="17"/>
      <c r="C359" s="132" t="s">
        <v>1899</v>
      </c>
      <c r="D359" s="130"/>
      <c r="E359" s="134"/>
      <c r="F359" s="133"/>
      <c r="G359" s="133"/>
      <c r="H359" s="17"/>
      <c r="I359" s="17"/>
    </row>
    <row r="360" spans="1:9" ht="30" x14ac:dyDescent="0.25">
      <c r="A360" s="17"/>
      <c r="B360" s="17"/>
      <c r="C360" s="132" t="s">
        <v>1900</v>
      </c>
      <c r="D360" s="130"/>
      <c r="E360" s="134"/>
      <c r="F360" s="133"/>
      <c r="G360" s="133"/>
      <c r="H360" s="17"/>
      <c r="I360" s="17"/>
    </row>
    <row r="361" spans="1:9" x14ac:dyDescent="0.25">
      <c r="A361" s="17"/>
      <c r="B361" s="17"/>
      <c r="C361" s="132" t="s">
        <v>1901</v>
      </c>
      <c r="D361" s="130"/>
      <c r="E361" s="134"/>
      <c r="F361" s="133"/>
      <c r="G361" s="133"/>
      <c r="H361" s="17"/>
      <c r="I361" s="17"/>
    </row>
    <row r="362" spans="1:9" x14ac:dyDescent="0.25">
      <c r="A362" s="17"/>
      <c r="B362" s="17"/>
      <c r="C362" s="132" t="s">
        <v>1902</v>
      </c>
      <c r="D362" s="130"/>
      <c r="E362" s="134"/>
      <c r="F362" s="133"/>
      <c r="G362" s="133"/>
      <c r="H362" s="17"/>
      <c r="I362" s="17"/>
    </row>
    <row r="363" spans="1:9" ht="30" x14ac:dyDescent="0.25">
      <c r="A363" s="17"/>
      <c r="B363" s="17"/>
      <c r="C363" s="132" t="s">
        <v>1903</v>
      </c>
      <c r="D363" s="130"/>
      <c r="E363" s="134"/>
      <c r="F363" s="133"/>
      <c r="G363" s="133"/>
      <c r="H363" s="17"/>
      <c r="I363" s="17"/>
    </row>
    <row r="364" spans="1:9" x14ac:dyDescent="0.25">
      <c r="A364" s="17"/>
      <c r="B364" s="17"/>
      <c r="C364" s="132" t="s">
        <v>1904</v>
      </c>
      <c r="D364" s="130"/>
      <c r="E364" s="134"/>
      <c r="F364" s="133"/>
      <c r="G364" s="133"/>
      <c r="H364" s="17"/>
      <c r="I364" s="17"/>
    </row>
    <row r="365" spans="1:9" x14ac:dyDescent="0.25">
      <c r="A365" s="17"/>
      <c r="B365" s="17"/>
      <c r="C365" s="132" t="s">
        <v>1905</v>
      </c>
      <c r="D365" s="130"/>
      <c r="E365" s="134"/>
      <c r="F365" s="133"/>
      <c r="G365" s="133"/>
      <c r="H365" s="17"/>
      <c r="I365" s="17"/>
    </row>
    <row r="366" spans="1:9" x14ac:dyDescent="0.25">
      <c r="A366" s="17"/>
      <c r="B366" s="17"/>
      <c r="C366" s="132" t="s">
        <v>1906</v>
      </c>
      <c r="D366" s="130"/>
      <c r="E366" s="134"/>
      <c r="F366" s="133"/>
      <c r="G366" s="133"/>
      <c r="H366" s="17"/>
      <c r="I366" s="17"/>
    </row>
    <row r="367" spans="1:9" x14ac:dyDescent="0.25">
      <c r="A367" s="17"/>
      <c r="B367" s="17"/>
      <c r="C367" s="132" t="s">
        <v>1907</v>
      </c>
      <c r="D367" s="130"/>
      <c r="E367" s="134"/>
      <c r="F367" s="133"/>
      <c r="G367" s="133"/>
      <c r="H367" s="17"/>
      <c r="I367" s="17"/>
    </row>
    <row r="368" spans="1:9" x14ac:dyDescent="0.25">
      <c r="A368" s="17"/>
      <c r="B368" s="17"/>
      <c r="C368" s="132" t="s">
        <v>1908</v>
      </c>
      <c r="D368" s="130"/>
      <c r="E368" s="134"/>
      <c r="F368" s="133"/>
      <c r="G368" s="133"/>
      <c r="H368" s="17"/>
      <c r="I368" s="17"/>
    </row>
    <row r="369" spans="1:9" x14ac:dyDescent="0.25">
      <c r="A369" s="17"/>
      <c r="B369" s="17"/>
      <c r="C369" s="132" t="s">
        <v>1909</v>
      </c>
      <c r="D369" s="130"/>
      <c r="E369" s="134"/>
      <c r="F369" s="133"/>
      <c r="G369" s="133"/>
      <c r="H369" s="17"/>
      <c r="I369" s="17"/>
    </row>
    <row r="370" spans="1:9" x14ac:dyDescent="0.25">
      <c r="A370" s="17"/>
      <c r="B370" s="17"/>
      <c r="C370" s="132" t="s">
        <v>1910</v>
      </c>
      <c r="D370" s="130"/>
      <c r="E370" s="134"/>
      <c r="F370" s="133"/>
      <c r="G370" s="133"/>
      <c r="H370" s="17"/>
      <c r="I370" s="17"/>
    </row>
    <row r="371" spans="1:9" x14ac:dyDescent="0.25">
      <c r="A371" s="17"/>
      <c r="B371" s="17"/>
      <c r="C371" s="132" t="s">
        <v>1911</v>
      </c>
      <c r="D371" s="130"/>
      <c r="E371" s="134"/>
      <c r="F371" s="133"/>
      <c r="G371" s="133"/>
      <c r="H371" s="17"/>
      <c r="I371" s="17"/>
    </row>
    <row r="372" spans="1:9" x14ac:dyDescent="0.25">
      <c r="A372" s="17"/>
      <c r="B372" s="17"/>
      <c r="C372" s="132" t="s">
        <v>1912</v>
      </c>
      <c r="D372" s="130"/>
      <c r="E372" s="134"/>
      <c r="F372" s="133"/>
      <c r="G372" s="133"/>
      <c r="H372" s="17"/>
      <c r="I372" s="17"/>
    </row>
    <row r="373" spans="1:9" x14ac:dyDescent="0.25">
      <c r="A373" s="17"/>
      <c r="B373" s="17"/>
      <c r="C373" s="132" t="s">
        <v>1913</v>
      </c>
      <c r="D373" s="130"/>
      <c r="E373" s="134"/>
      <c r="F373" s="133"/>
      <c r="G373" s="133"/>
      <c r="H373" s="17"/>
      <c r="I373" s="17"/>
    </row>
    <row r="374" spans="1:9" x14ac:dyDescent="0.25">
      <c r="A374" s="17"/>
      <c r="B374" s="17"/>
      <c r="C374" s="132" t="s">
        <v>1914</v>
      </c>
      <c r="D374" s="130"/>
      <c r="E374" s="134"/>
      <c r="F374" s="133"/>
      <c r="G374" s="133"/>
      <c r="H374" s="17"/>
      <c r="I374" s="17"/>
    </row>
    <row r="375" spans="1:9" x14ac:dyDescent="0.25">
      <c r="A375" s="17"/>
      <c r="B375" s="17"/>
      <c r="C375" s="132" t="s">
        <v>1915</v>
      </c>
      <c r="D375" s="130"/>
      <c r="E375" s="134"/>
      <c r="F375" s="133"/>
      <c r="G375" s="133"/>
      <c r="H375" s="17"/>
      <c r="I375" s="17"/>
    </row>
    <row r="376" spans="1:9" x14ac:dyDescent="0.25">
      <c r="A376" s="17"/>
      <c r="B376" s="17"/>
      <c r="C376" s="132" t="s">
        <v>1916</v>
      </c>
      <c r="D376" s="130"/>
      <c r="E376" s="134"/>
      <c r="F376" s="133"/>
      <c r="G376" s="133"/>
      <c r="H376" s="17"/>
      <c r="I376" s="17"/>
    </row>
    <row r="377" spans="1:9" x14ac:dyDescent="0.25">
      <c r="A377" s="17"/>
      <c r="B377" s="17"/>
      <c r="C377" s="132" t="s">
        <v>1917</v>
      </c>
      <c r="D377" s="130"/>
      <c r="E377" s="134"/>
      <c r="F377" s="133"/>
      <c r="G377" s="133"/>
      <c r="H377" s="17"/>
      <c r="I377" s="17"/>
    </row>
    <row r="378" spans="1:9" ht="18" customHeight="1" x14ac:dyDescent="0.25">
      <c r="A378" s="17"/>
      <c r="B378" s="17"/>
      <c r="C378" s="132" t="s">
        <v>1918</v>
      </c>
      <c r="D378" s="130"/>
      <c r="E378" s="134"/>
      <c r="F378" s="133"/>
      <c r="G378" s="133"/>
      <c r="H378" s="17"/>
      <c r="I378" s="17"/>
    </row>
    <row r="379" spans="1:9" ht="30" x14ac:dyDescent="0.25">
      <c r="A379" s="17"/>
      <c r="B379" s="17"/>
      <c r="C379" s="132" t="s">
        <v>1919</v>
      </c>
      <c r="D379" s="130"/>
      <c r="E379" s="134"/>
      <c r="F379" s="133"/>
      <c r="G379" s="133"/>
      <c r="H379" s="17"/>
      <c r="I379" s="17"/>
    </row>
    <row r="380" spans="1:9" ht="60" x14ac:dyDescent="0.25">
      <c r="A380" s="17"/>
      <c r="B380" s="17"/>
      <c r="C380" s="132" t="s">
        <v>1920</v>
      </c>
      <c r="D380" s="130"/>
      <c r="E380" s="134"/>
      <c r="F380" s="133"/>
      <c r="G380" s="133"/>
      <c r="H380" s="17"/>
      <c r="I380" s="17"/>
    </row>
    <row r="381" spans="1:9" x14ac:dyDescent="0.25">
      <c r="A381" s="17"/>
      <c r="B381" s="17"/>
      <c r="C381" s="132" t="s">
        <v>1921</v>
      </c>
      <c r="D381" s="130"/>
      <c r="E381" s="134"/>
      <c r="F381" s="133"/>
      <c r="G381" s="133"/>
      <c r="H381" s="17"/>
      <c r="I381" s="17"/>
    </row>
    <row r="382" spans="1:9" x14ac:dyDescent="0.25">
      <c r="A382" s="17"/>
      <c r="B382" s="17"/>
      <c r="C382" s="132" t="s">
        <v>1922</v>
      </c>
      <c r="D382" s="130"/>
      <c r="E382" s="134"/>
      <c r="F382" s="133"/>
      <c r="G382" s="133"/>
      <c r="H382" s="17"/>
      <c r="I382" s="17"/>
    </row>
    <row r="383" spans="1:9" x14ac:dyDescent="0.25">
      <c r="A383" s="17"/>
      <c r="B383" s="17"/>
      <c r="C383" s="132" t="s">
        <v>1923</v>
      </c>
      <c r="D383" s="130"/>
      <c r="E383" s="134"/>
      <c r="F383" s="133"/>
      <c r="G383" s="133"/>
      <c r="H383" s="17"/>
      <c r="I383" s="17"/>
    </row>
    <row r="384" spans="1:9" x14ac:dyDescent="0.25">
      <c r="A384" s="17"/>
      <c r="B384" s="17"/>
      <c r="C384" s="132" t="s">
        <v>1924</v>
      </c>
      <c r="D384" s="130"/>
      <c r="E384" s="134"/>
      <c r="F384" s="133"/>
      <c r="G384" s="133"/>
      <c r="H384" s="17"/>
      <c r="I384" s="17"/>
    </row>
    <row r="385" spans="1:9" ht="30" x14ac:dyDescent="0.25">
      <c r="A385" s="17"/>
      <c r="B385" s="17"/>
      <c r="C385" s="132" t="s">
        <v>1925</v>
      </c>
      <c r="D385" s="130"/>
      <c r="E385" s="134"/>
      <c r="F385" s="133"/>
      <c r="G385" s="133"/>
      <c r="H385" s="17"/>
      <c r="I385" s="17"/>
    </row>
    <row r="386" spans="1:9" x14ac:dyDescent="0.25">
      <c r="A386" s="17"/>
      <c r="B386" s="17"/>
      <c r="C386" s="132" t="s">
        <v>1926</v>
      </c>
      <c r="D386" s="130"/>
      <c r="E386" s="134"/>
      <c r="F386" s="133"/>
      <c r="G386" s="133"/>
      <c r="H386" s="17"/>
      <c r="I386" s="17"/>
    </row>
    <row r="387" spans="1:9" x14ac:dyDescent="0.25">
      <c r="A387" s="17"/>
      <c r="B387" s="17"/>
      <c r="C387" s="132" t="s">
        <v>1927</v>
      </c>
      <c r="D387" s="130"/>
      <c r="E387" s="134"/>
      <c r="F387" s="133"/>
      <c r="G387" s="133"/>
      <c r="H387" s="17"/>
      <c r="I387" s="17"/>
    </row>
    <row r="388" spans="1:9" ht="30" x14ac:dyDescent="0.25">
      <c r="A388" s="17"/>
      <c r="B388" s="17"/>
      <c r="C388" s="132" t="s">
        <v>1928</v>
      </c>
      <c r="D388" s="130"/>
      <c r="E388" s="134"/>
      <c r="F388" s="133"/>
      <c r="G388" s="133"/>
      <c r="H388" s="17"/>
      <c r="I388" s="17"/>
    </row>
    <row r="389" spans="1:9" x14ac:dyDescent="0.25">
      <c r="A389" s="17"/>
      <c r="B389" s="17"/>
      <c r="C389" s="129"/>
      <c r="D389" s="130"/>
      <c r="E389" s="131"/>
      <c r="F389" s="130"/>
      <c r="G389" s="130"/>
      <c r="H389" s="17"/>
      <c r="I389" s="17"/>
    </row>
    <row r="390" spans="1:9" x14ac:dyDescent="0.25">
      <c r="A390" s="17"/>
      <c r="B390" s="17"/>
      <c r="C390" s="135" t="s">
        <v>18</v>
      </c>
      <c r="D390" s="136" t="e">
        <f>IF(#REF!="Justificado",0,1)</f>
        <v>#REF!</v>
      </c>
      <c r="E390" s="137"/>
      <c r="F390" s="135"/>
      <c r="G390" s="137"/>
      <c r="H390" s="17"/>
      <c r="I390" s="17"/>
    </row>
    <row r="391" spans="1:9" x14ac:dyDescent="0.25">
      <c r="A391" s="17"/>
      <c r="B391" s="17"/>
      <c r="C391" s="137" t="s">
        <v>8</v>
      </c>
      <c r="D391" s="138" t="e">
        <f>IF(#REF!="Justificado",0,1)</f>
        <v>#REF!</v>
      </c>
      <c r="E391" s="131" t="s">
        <v>9</v>
      </c>
      <c r="F391" s="131" t="s">
        <v>10</v>
      </c>
      <c r="G391" s="131" t="s">
        <v>11</v>
      </c>
      <c r="H391" s="17"/>
      <c r="I391" s="17"/>
    </row>
    <row r="392" spans="1:9" ht="30" x14ac:dyDescent="0.25">
      <c r="A392" s="17"/>
      <c r="B392" s="17"/>
      <c r="C392" s="139" t="s">
        <v>246</v>
      </c>
      <c r="D392" s="138" t="e">
        <f>IF(#REF!="Justificado",0,1)</f>
        <v>#REF!</v>
      </c>
      <c r="E392" s="140"/>
      <c r="F392" s="138"/>
      <c r="G392" s="140"/>
      <c r="H392" s="17"/>
      <c r="I392" s="17"/>
    </row>
    <row r="393" spans="1:9" ht="30" x14ac:dyDescent="0.25">
      <c r="A393" s="17"/>
      <c r="B393" s="17"/>
      <c r="C393" s="139" t="s">
        <v>247</v>
      </c>
      <c r="D393" s="138" t="e">
        <f>IF(#REF!="Justificado",0,1)</f>
        <v>#REF!</v>
      </c>
      <c r="E393" s="140"/>
      <c r="F393" s="138"/>
      <c r="G393" s="140"/>
      <c r="H393" s="17"/>
      <c r="I393" s="17"/>
    </row>
    <row r="394" spans="1:9" ht="30" x14ac:dyDescent="0.25">
      <c r="A394" s="17"/>
      <c r="B394" s="17"/>
      <c r="C394" s="139" t="s">
        <v>248</v>
      </c>
      <c r="D394" s="138" t="e">
        <f>IF(#REF!="Justificado",0,1)</f>
        <v>#REF!</v>
      </c>
      <c r="E394" s="140"/>
      <c r="F394" s="138"/>
      <c r="G394" s="140"/>
      <c r="H394" s="17"/>
      <c r="I394" s="17"/>
    </row>
    <row r="395" spans="1:9" ht="45" x14ac:dyDescent="0.25">
      <c r="A395" s="17"/>
      <c r="B395" s="17"/>
      <c r="C395" s="139" t="s">
        <v>249</v>
      </c>
      <c r="D395" s="138" t="e">
        <f>IF(#REF!="Justificado",0,1)</f>
        <v>#REF!</v>
      </c>
      <c r="E395" s="140"/>
      <c r="F395" s="138"/>
      <c r="G395" s="140"/>
      <c r="H395" s="17"/>
      <c r="I395" s="17"/>
    </row>
    <row r="396" spans="1:9" x14ac:dyDescent="0.25">
      <c r="A396" s="17"/>
      <c r="B396" s="17"/>
      <c r="C396" s="139" t="s">
        <v>1897</v>
      </c>
      <c r="D396" s="138" t="e">
        <f>IF(#REF!="Justificado",0,1)</f>
        <v>#REF!</v>
      </c>
      <c r="E396" s="140"/>
      <c r="F396" s="138"/>
      <c r="G396" s="140"/>
      <c r="H396" s="17"/>
      <c r="I396" s="17"/>
    </row>
    <row r="397" spans="1:9" x14ac:dyDescent="0.25">
      <c r="A397" s="17"/>
      <c r="B397" s="17"/>
      <c r="C397" s="141"/>
      <c r="D397" s="135"/>
      <c r="E397" s="137"/>
      <c r="F397" s="135"/>
      <c r="G397" s="137"/>
      <c r="H397" s="17"/>
      <c r="I397" s="17"/>
    </row>
    <row r="398" spans="1:9" x14ac:dyDescent="0.25">
      <c r="A398" s="17"/>
      <c r="B398" s="17"/>
      <c r="C398" s="141"/>
      <c r="D398" s="135"/>
      <c r="E398" s="137"/>
      <c r="F398" s="135"/>
      <c r="G398" s="137"/>
      <c r="H398" s="17"/>
      <c r="I398" s="17"/>
    </row>
    <row r="399" spans="1:9" x14ac:dyDescent="0.25">
      <c r="A399" s="17"/>
      <c r="B399" s="17"/>
      <c r="C399" s="142" t="s">
        <v>24</v>
      </c>
      <c r="D399" s="142"/>
      <c r="E399" s="131"/>
      <c r="F399" s="142"/>
      <c r="G399" s="142"/>
      <c r="H399" s="17"/>
      <c r="I399" s="17"/>
    </row>
    <row r="400" spans="1:9" x14ac:dyDescent="0.25">
      <c r="A400" s="17"/>
      <c r="B400" s="17"/>
      <c r="C400" s="137" t="s">
        <v>8</v>
      </c>
      <c r="D400" s="138" t="e">
        <f>IF(#REF!="Justificado",0,1)</f>
        <v>#REF!</v>
      </c>
      <c r="E400" s="131" t="s">
        <v>9</v>
      </c>
      <c r="F400" s="131" t="s">
        <v>10</v>
      </c>
      <c r="G400" s="131" t="s">
        <v>11</v>
      </c>
      <c r="H400" s="17"/>
      <c r="I400" s="17"/>
    </row>
    <row r="401" spans="1:9" ht="90" x14ac:dyDescent="0.25">
      <c r="A401" s="17"/>
      <c r="B401" s="17"/>
      <c r="C401" s="138" t="s">
        <v>251</v>
      </c>
      <c r="D401" s="138" t="e">
        <f>IF(#REF!="Justificado",0,1)</f>
        <v>#REF!</v>
      </c>
      <c r="E401" s="140"/>
      <c r="F401" s="138"/>
      <c r="G401" s="140"/>
      <c r="H401" s="17"/>
      <c r="I401" s="17"/>
    </row>
    <row r="402" spans="1:9" ht="45" x14ac:dyDescent="0.25">
      <c r="A402" s="17"/>
      <c r="B402" s="17"/>
      <c r="C402" s="138" t="s">
        <v>252</v>
      </c>
      <c r="D402" s="138" t="e">
        <f>IF(#REF!="Justificado",0,1)</f>
        <v>#REF!</v>
      </c>
      <c r="E402" s="140"/>
      <c r="F402" s="138"/>
      <c r="G402" s="140"/>
      <c r="H402" s="17"/>
      <c r="I402" s="17"/>
    </row>
    <row r="403" spans="1:9" ht="45" x14ac:dyDescent="0.25">
      <c r="A403" s="17"/>
      <c r="B403" s="17"/>
      <c r="C403" s="138" t="s">
        <v>253</v>
      </c>
      <c r="D403" s="138" t="e">
        <f>IF(#REF!="Justificado",0,1)</f>
        <v>#REF!</v>
      </c>
      <c r="E403" s="140"/>
      <c r="F403" s="138"/>
      <c r="G403" s="140"/>
      <c r="H403" s="17"/>
      <c r="I403" s="17"/>
    </row>
    <row r="404" spans="1:9" ht="45" x14ac:dyDescent="0.25">
      <c r="A404" s="17"/>
      <c r="B404" s="17"/>
      <c r="C404" s="138" t="s">
        <v>254</v>
      </c>
      <c r="D404" s="138" t="e">
        <f>IF(#REF!="Justificado",0,1)</f>
        <v>#REF!</v>
      </c>
      <c r="E404" s="140"/>
      <c r="F404" s="138"/>
      <c r="G404" s="140"/>
      <c r="H404" s="17"/>
      <c r="I404" s="17"/>
    </row>
    <row r="405" spans="1:9" x14ac:dyDescent="0.25">
      <c r="A405" s="17"/>
      <c r="B405" s="17"/>
      <c r="C405" s="132" t="s">
        <v>1929</v>
      </c>
      <c r="D405" s="133"/>
      <c r="E405" s="134"/>
      <c r="F405" s="133"/>
      <c r="G405" s="133"/>
      <c r="H405" s="17"/>
      <c r="I405" s="17"/>
    </row>
    <row r="406" spans="1:9" x14ac:dyDescent="0.25">
      <c r="A406" s="17"/>
      <c r="B406" s="17"/>
      <c r="C406" s="35"/>
      <c r="D406" s="17"/>
      <c r="E406" s="11"/>
      <c r="F406" s="17"/>
      <c r="G406" s="17"/>
      <c r="H406" s="17"/>
      <c r="I406" s="17"/>
    </row>
    <row r="407" spans="1:9" x14ac:dyDescent="0.25">
      <c r="A407" s="17"/>
      <c r="B407" s="17"/>
      <c r="C407" s="148" t="s">
        <v>1930</v>
      </c>
      <c r="D407" s="149"/>
      <c r="E407" s="149"/>
      <c r="F407" s="149"/>
      <c r="G407" s="149"/>
      <c r="H407" s="17"/>
      <c r="I407" s="17"/>
    </row>
    <row r="408" spans="1:9" x14ac:dyDescent="0.25">
      <c r="A408" s="17"/>
      <c r="B408" s="17"/>
      <c r="C408" s="149"/>
      <c r="D408" s="149"/>
      <c r="E408" s="149"/>
      <c r="F408" s="149"/>
      <c r="G408" s="149"/>
      <c r="H408" s="17"/>
      <c r="I408" s="17"/>
    </row>
    <row r="409" spans="1:9" x14ac:dyDescent="0.25">
      <c r="A409" s="17"/>
      <c r="B409" s="17"/>
      <c r="C409" s="149"/>
      <c r="D409" s="149"/>
      <c r="E409" s="149"/>
      <c r="F409" s="149"/>
      <c r="G409" s="149"/>
      <c r="H409" s="17"/>
      <c r="I409" s="17"/>
    </row>
    <row r="410" spans="1:9" x14ac:dyDescent="0.25">
      <c r="A410" s="17"/>
      <c r="B410" s="17"/>
      <c r="C410" s="150" t="s">
        <v>1931</v>
      </c>
      <c r="D410" s="130"/>
      <c r="E410" s="131"/>
      <c r="F410" s="130"/>
      <c r="G410" s="130"/>
      <c r="H410" s="17"/>
      <c r="I410" s="17"/>
    </row>
    <row r="411" spans="1:9" x14ac:dyDescent="0.25">
      <c r="A411" s="17"/>
      <c r="B411" s="17"/>
      <c r="C411" s="135" t="s">
        <v>7</v>
      </c>
      <c r="D411" s="147"/>
      <c r="E411" s="131"/>
      <c r="F411" s="147"/>
      <c r="G411" s="147"/>
      <c r="H411" s="17"/>
      <c r="I411" s="17"/>
    </row>
    <row r="412" spans="1:9" x14ac:dyDescent="0.25">
      <c r="A412" s="17"/>
      <c r="B412" s="17"/>
      <c r="C412" s="135"/>
      <c r="D412" s="147"/>
      <c r="E412" s="131"/>
      <c r="F412" s="147"/>
      <c r="G412" s="147"/>
      <c r="H412" s="17"/>
      <c r="I412" s="17"/>
    </row>
    <row r="413" spans="1:9" x14ac:dyDescent="0.25">
      <c r="A413" s="17"/>
      <c r="B413" s="17"/>
      <c r="C413" s="137" t="s">
        <v>8</v>
      </c>
      <c r="D413" s="151" t="e">
        <f>IF(#REF!="Justificado",0,1)</f>
        <v>#REF!</v>
      </c>
      <c r="E413" s="131" t="s">
        <v>9</v>
      </c>
      <c r="F413" s="131" t="s">
        <v>10</v>
      </c>
      <c r="G413" s="131" t="s">
        <v>11</v>
      </c>
      <c r="H413" s="17"/>
      <c r="I413" s="17"/>
    </row>
    <row r="414" spans="1:9" x14ac:dyDescent="0.25">
      <c r="A414" s="17"/>
      <c r="B414" s="17"/>
      <c r="C414" s="132" t="s">
        <v>1932</v>
      </c>
      <c r="D414" s="133"/>
      <c r="E414" s="134"/>
      <c r="F414" s="133"/>
      <c r="G414" s="133"/>
      <c r="H414" s="17"/>
      <c r="I414" s="17"/>
    </row>
    <row r="415" spans="1:9" x14ac:dyDescent="0.25">
      <c r="A415" s="17"/>
      <c r="B415" s="17"/>
      <c r="C415" s="132" t="s">
        <v>1933</v>
      </c>
      <c r="D415" s="133"/>
      <c r="E415" s="134"/>
      <c r="F415" s="133"/>
      <c r="G415" s="133"/>
      <c r="H415" s="17"/>
      <c r="I415" s="17"/>
    </row>
    <row r="416" spans="1:9" ht="60" x14ac:dyDescent="0.25">
      <c r="A416" s="17"/>
      <c r="B416" s="17"/>
      <c r="C416" s="132" t="s">
        <v>1934</v>
      </c>
      <c r="D416" s="133"/>
      <c r="E416" s="134"/>
      <c r="F416" s="133"/>
      <c r="G416" s="133"/>
      <c r="H416" s="17"/>
      <c r="I416" s="17"/>
    </row>
    <row r="417" spans="1:9" x14ac:dyDescent="0.25">
      <c r="A417" s="17"/>
      <c r="B417" s="17"/>
      <c r="C417" s="132" t="s">
        <v>1935</v>
      </c>
      <c r="D417" s="133"/>
      <c r="E417" s="134"/>
      <c r="F417" s="133"/>
      <c r="G417" s="133"/>
      <c r="H417" s="17"/>
      <c r="I417" s="17"/>
    </row>
    <row r="418" spans="1:9" x14ac:dyDescent="0.25">
      <c r="A418" s="17"/>
      <c r="B418" s="17"/>
      <c r="C418" s="132" t="s">
        <v>1936</v>
      </c>
      <c r="D418" s="133"/>
      <c r="E418" s="134"/>
      <c r="F418" s="133"/>
      <c r="G418" s="133"/>
      <c r="H418" s="17"/>
      <c r="I418" s="17"/>
    </row>
    <row r="419" spans="1:9" x14ac:dyDescent="0.25">
      <c r="A419" s="17"/>
      <c r="B419" s="17"/>
      <c r="C419" s="132" t="s">
        <v>1937</v>
      </c>
      <c r="D419" s="133"/>
      <c r="E419" s="134"/>
      <c r="F419" s="133"/>
      <c r="G419" s="133"/>
      <c r="H419" s="17"/>
      <c r="I419" s="17"/>
    </row>
    <row r="420" spans="1:9" ht="30" x14ac:dyDescent="0.25">
      <c r="A420" s="17"/>
      <c r="B420" s="17"/>
      <c r="C420" s="132" t="s">
        <v>1938</v>
      </c>
      <c r="D420" s="133"/>
      <c r="E420" s="134"/>
      <c r="F420" s="133"/>
      <c r="G420" s="133"/>
      <c r="H420" s="17"/>
      <c r="I420" s="17"/>
    </row>
    <row r="421" spans="1:9" ht="30" x14ac:dyDescent="0.25">
      <c r="A421" s="17"/>
      <c r="B421" s="17"/>
      <c r="C421" s="132" t="s">
        <v>1939</v>
      </c>
      <c r="D421" s="133"/>
      <c r="E421" s="134"/>
      <c r="F421" s="133"/>
      <c r="G421" s="133"/>
      <c r="H421" s="17"/>
      <c r="I421" s="17"/>
    </row>
    <row r="422" spans="1:9" x14ac:dyDescent="0.25">
      <c r="A422" s="17"/>
      <c r="B422" s="17"/>
      <c r="C422" s="129"/>
      <c r="D422" s="130"/>
      <c r="E422" s="131"/>
      <c r="F422" s="130"/>
      <c r="G422" s="130"/>
      <c r="H422" s="17"/>
      <c r="I422" s="17"/>
    </row>
    <row r="423" spans="1:9" x14ac:dyDescent="0.25">
      <c r="A423" s="17"/>
      <c r="B423" s="17"/>
      <c r="C423" s="135" t="s">
        <v>18</v>
      </c>
      <c r="D423" s="136" t="e">
        <f>IF(#REF!="Justificado",0,1)</f>
        <v>#REF!</v>
      </c>
      <c r="E423" s="137"/>
      <c r="F423" s="135"/>
      <c r="G423" s="137"/>
      <c r="H423" s="17"/>
      <c r="I423" s="17"/>
    </row>
    <row r="424" spans="1:9" x14ac:dyDescent="0.25">
      <c r="A424" s="17"/>
      <c r="B424" s="17"/>
      <c r="C424" s="137" t="s">
        <v>8</v>
      </c>
      <c r="D424" s="138" t="e">
        <f>IF(#REF!="Justificado",0,1)</f>
        <v>#REF!</v>
      </c>
      <c r="E424" s="131" t="s">
        <v>9</v>
      </c>
      <c r="F424" s="131" t="s">
        <v>10</v>
      </c>
      <c r="G424" s="131" t="s">
        <v>11</v>
      </c>
      <c r="H424" s="17"/>
      <c r="I424" s="17"/>
    </row>
    <row r="425" spans="1:9" ht="30" x14ac:dyDescent="0.25">
      <c r="A425" s="17"/>
      <c r="B425" s="17"/>
      <c r="C425" s="139" t="s">
        <v>1940</v>
      </c>
      <c r="D425" s="138" t="e">
        <f>IF(#REF!="Justificado",0,1)</f>
        <v>#REF!</v>
      </c>
      <c r="E425" s="140"/>
      <c r="F425" s="138"/>
      <c r="G425" s="140"/>
      <c r="H425" s="17"/>
      <c r="I425" s="17"/>
    </row>
    <row r="426" spans="1:9" ht="30" x14ac:dyDescent="0.25">
      <c r="A426" s="17"/>
      <c r="B426" s="17"/>
      <c r="C426" s="139" t="s">
        <v>1941</v>
      </c>
      <c r="D426" s="138" t="e">
        <f>IF(#REF!="Justificado",0,1)</f>
        <v>#REF!</v>
      </c>
      <c r="E426" s="140"/>
      <c r="F426" s="138"/>
      <c r="G426" s="140"/>
      <c r="H426" s="17"/>
      <c r="I426" s="17"/>
    </row>
    <row r="427" spans="1:9" ht="30" x14ac:dyDescent="0.25">
      <c r="A427" s="17"/>
      <c r="B427" s="17"/>
      <c r="C427" s="139" t="s">
        <v>1942</v>
      </c>
      <c r="D427" s="138" t="e">
        <f>IF(#REF!="Justificado",0,1)</f>
        <v>#REF!</v>
      </c>
      <c r="E427" s="140"/>
      <c r="F427" s="138"/>
      <c r="G427" s="140"/>
      <c r="H427" s="17"/>
      <c r="I427" s="17"/>
    </row>
    <row r="428" spans="1:9" ht="45" x14ac:dyDescent="0.25">
      <c r="A428" s="17"/>
      <c r="B428" s="17"/>
      <c r="C428" s="139" t="s">
        <v>1943</v>
      </c>
      <c r="D428" s="138" t="e">
        <f>IF(#REF!="Justificado",0,1)</f>
        <v>#REF!</v>
      </c>
      <c r="E428" s="140"/>
      <c r="F428" s="138"/>
      <c r="G428" s="140"/>
      <c r="H428" s="17"/>
      <c r="I428" s="17"/>
    </row>
    <row r="429" spans="1:9" x14ac:dyDescent="0.25">
      <c r="A429" s="17"/>
      <c r="B429" s="17"/>
      <c r="C429" s="139" t="s">
        <v>1944</v>
      </c>
      <c r="D429" s="138" t="e">
        <f>IF(#REF!="Justificado",0,1)</f>
        <v>#REF!</v>
      </c>
      <c r="E429" s="140"/>
      <c r="F429" s="138"/>
      <c r="G429" s="140"/>
      <c r="H429" s="17"/>
      <c r="I429" s="17"/>
    </row>
    <row r="430" spans="1:9" x14ac:dyDescent="0.25">
      <c r="A430" s="17"/>
      <c r="B430" s="17"/>
      <c r="C430" s="141"/>
      <c r="D430" s="135"/>
      <c r="E430" s="137"/>
      <c r="F430" s="135"/>
      <c r="G430" s="137"/>
      <c r="H430" s="17"/>
      <c r="I430" s="17"/>
    </row>
    <row r="431" spans="1:9" x14ac:dyDescent="0.25">
      <c r="A431" s="17"/>
      <c r="B431" s="17"/>
      <c r="C431" s="141"/>
      <c r="D431" s="135"/>
      <c r="E431" s="137"/>
      <c r="F431" s="135"/>
      <c r="G431" s="137"/>
      <c r="H431" s="17"/>
      <c r="I431" s="17"/>
    </row>
    <row r="432" spans="1:9" x14ac:dyDescent="0.25">
      <c r="A432" s="17"/>
      <c r="B432" s="17"/>
      <c r="C432" s="142" t="s">
        <v>24</v>
      </c>
      <c r="D432" s="142"/>
      <c r="E432" s="131"/>
      <c r="F432" s="142"/>
      <c r="G432" s="142"/>
      <c r="H432" s="17"/>
      <c r="I432" s="17"/>
    </row>
    <row r="433" spans="1:9" x14ac:dyDescent="0.25">
      <c r="A433" s="17"/>
      <c r="B433" s="17"/>
      <c r="C433" s="137" t="s">
        <v>8</v>
      </c>
      <c r="D433" s="138" t="e">
        <f>IF(#REF!="Justificado",0,1)</f>
        <v>#REF!</v>
      </c>
      <c r="E433" s="131" t="s">
        <v>9</v>
      </c>
      <c r="F433" s="131" t="s">
        <v>10</v>
      </c>
      <c r="G433" s="131" t="s">
        <v>11</v>
      </c>
      <c r="H433" s="17"/>
      <c r="I433" s="17"/>
    </row>
    <row r="434" spans="1:9" ht="90" x14ac:dyDescent="0.25">
      <c r="A434" s="17"/>
      <c r="B434" s="17"/>
      <c r="C434" s="138" t="s">
        <v>1945</v>
      </c>
      <c r="D434" s="138" t="e">
        <f>IF(#REF!="Justificado",0,1)</f>
        <v>#REF!</v>
      </c>
      <c r="E434" s="140"/>
      <c r="F434" s="138"/>
      <c r="G434" s="140"/>
      <c r="H434" s="17"/>
      <c r="I434" s="17"/>
    </row>
    <row r="435" spans="1:9" ht="45" x14ac:dyDescent="0.25">
      <c r="A435" s="17"/>
      <c r="B435" s="17"/>
      <c r="C435" s="138" t="s">
        <v>1946</v>
      </c>
      <c r="D435" s="138" t="e">
        <f>IF(#REF!="Justificado",0,1)</f>
        <v>#REF!</v>
      </c>
      <c r="E435" s="140"/>
      <c r="F435" s="138"/>
      <c r="G435" s="140"/>
      <c r="H435" s="17"/>
      <c r="I435" s="17"/>
    </row>
    <row r="436" spans="1:9" ht="45" x14ac:dyDescent="0.25">
      <c r="A436" s="17"/>
      <c r="B436" s="17"/>
      <c r="C436" s="138" t="s">
        <v>1947</v>
      </c>
      <c r="D436" s="138" t="e">
        <f>IF(#REF!="Justificado",0,1)</f>
        <v>#REF!</v>
      </c>
      <c r="E436" s="140"/>
      <c r="F436" s="138"/>
      <c r="G436" s="140"/>
      <c r="H436" s="17"/>
      <c r="I436" s="17"/>
    </row>
    <row r="437" spans="1:9" ht="45" x14ac:dyDescent="0.25">
      <c r="A437" s="17"/>
      <c r="B437" s="17"/>
      <c r="C437" s="138" t="s">
        <v>1948</v>
      </c>
      <c r="D437" s="138" t="e">
        <f>IF(#REF!="Justificado",0,1)</f>
        <v>#REF!</v>
      </c>
      <c r="E437" s="140"/>
      <c r="F437" s="138"/>
      <c r="G437" s="140"/>
      <c r="H437" s="17"/>
      <c r="I437" s="17"/>
    </row>
    <row r="438" spans="1:9" ht="15" customHeight="1" x14ac:dyDescent="0.25">
      <c r="A438" s="17"/>
      <c r="B438" s="17"/>
      <c r="C438" s="132" t="s">
        <v>1949</v>
      </c>
      <c r="D438" s="133"/>
      <c r="E438" s="134"/>
      <c r="F438" s="133"/>
      <c r="G438" s="133"/>
      <c r="H438" s="17"/>
      <c r="I438" s="17"/>
    </row>
    <row r="439" spans="1:9" ht="27.75" customHeight="1" x14ac:dyDescent="0.25">
      <c r="A439" s="17"/>
      <c r="B439" s="17"/>
      <c r="C439" s="122" t="s">
        <v>1950</v>
      </c>
      <c r="D439" s="122"/>
      <c r="E439" s="122"/>
      <c r="F439" s="122"/>
      <c r="G439" s="122"/>
      <c r="H439" s="17"/>
      <c r="I439" s="17"/>
    </row>
    <row r="440" spans="1:9" x14ac:dyDescent="0.25">
      <c r="A440" s="17"/>
      <c r="B440" s="17"/>
      <c r="C440" s="122"/>
      <c r="D440" s="122"/>
      <c r="E440" s="122"/>
      <c r="F440" s="122"/>
      <c r="G440" s="122"/>
      <c r="H440" s="17"/>
      <c r="I440" s="17"/>
    </row>
    <row r="441" spans="1:9" x14ac:dyDescent="0.25">
      <c r="A441" s="17"/>
      <c r="B441" s="17"/>
      <c r="C441" s="35"/>
      <c r="D441" s="17"/>
      <c r="E441" s="11"/>
      <c r="F441" s="17"/>
      <c r="G441" s="17"/>
      <c r="H441" s="17"/>
      <c r="I441" s="17"/>
    </row>
    <row r="442" spans="1:9" x14ac:dyDescent="0.25">
      <c r="A442" s="17"/>
      <c r="B442" s="17"/>
      <c r="C442" s="152" t="s">
        <v>1951</v>
      </c>
      <c r="D442" s="17"/>
      <c r="E442" s="11"/>
      <c r="F442" s="17"/>
      <c r="G442" s="17"/>
      <c r="H442" s="17"/>
      <c r="I442" s="17"/>
    </row>
    <row r="443" spans="1:9" x14ac:dyDescent="0.25">
      <c r="A443" s="17"/>
      <c r="B443" s="17"/>
      <c r="C443" s="35"/>
      <c r="D443" s="17"/>
      <c r="E443" s="11"/>
      <c r="F443" s="17"/>
      <c r="G443" s="17"/>
      <c r="H443" s="17"/>
      <c r="I443" s="17"/>
    </row>
    <row r="444" spans="1:9" x14ac:dyDescent="0.25">
      <c r="A444" s="17"/>
      <c r="B444" s="17"/>
      <c r="C444" s="15" t="s">
        <v>7</v>
      </c>
      <c r="D444" s="19"/>
      <c r="E444" s="11"/>
      <c r="F444" s="19"/>
      <c r="G444" s="19"/>
      <c r="H444" s="17"/>
      <c r="I444" s="17"/>
    </row>
    <row r="445" spans="1:9" x14ac:dyDescent="0.25">
      <c r="A445" s="17"/>
      <c r="B445" s="17"/>
      <c r="C445" s="15"/>
      <c r="D445" s="19"/>
      <c r="E445" s="11"/>
      <c r="F445" s="19"/>
      <c r="G445" s="19"/>
      <c r="H445" s="17"/>
      <c r="I445" s="17"/>
    </row>
    <row r="446" spans="1:9" x14ac:dyDescent="0.25">
      <c r="A446" s="17"/>
      <c r="B446" s="17"/>
      <c r="C446" s="12" t="s">
        <v>8</v>
      </c>
      <c r="D446" s="79" t="e">
        <f>IF(#REF!="Justificado",0,1)</f>
        <v>#REF!</v>
      </c>
      <c r="E446" s="11" t="s">
        <v>9</v>
      </c>
      <c r="F446" s="11" t="s">
        <v>10</v>
      </c>
      <c r="G446" s="11" t="s">
        <v>11</v>
      </c>
      <c r="H446" s="17"/>
      <c r="I446" s="17"/>
    </row>
    <row r="447" spans="1:9" x14ac:dyDescent="0.25">
      <c r="A447" s="17"/>
      <c r="B447" s="17"/>
      <c r="C447" s="61" t="s">
        <v>1952</v>
      </c>
      <c r="D447" s="62"/>
      <c r="E447" s="27">
        <v>1</v>
      </c>
      <c r="F447" s="62"/>
      <c r="G447" s="62"/>
      <c r="H447" s="17"/>
      <c r="I447" s="17"/>
    </row>
    <row r="448" spans="1:9" ht="45" x14ac:dyDescent="0.25">
      <c r="A448" s="17"/>
      <c r="B448" s="17"/>
      <c r="C448" s="61" t="s">
        <v>1953</v>
      </c>
      <c r="D448" s="62"/>
      <c r="E448" s="27">
        <v>0.5</v>
      </c>
      <c r="F448" s="62" t="s">
        <v>48</v>
      </c>
      <c r="G448" s="73" t="s">
        <v>1954</v>
      </c>
      <c r="H448" s="17"/>
      <c r="I448" s="17"/>
    </row>
    <row r="449" spans="1:9" ht="45" x14ac:dyDescent="0.25">
      <c r="A449" s="17"/>
      <c r="B449" s="17"/>
      <c r="C449" s="61" t="s">
        <v>1955</v>
      </c>
      <c r="D449" s="62"/>
      <c r="E449" s="27">
        <v>0.5</v>
      </c>
      <c r="F449" s="62" t="s">
        <v>48</v>
      </c>
      <c r="G449" s="73" t="s">
        <v>1954</v>
      </c>
      <c r="H449" s="17"/>
      <c r="I449" s="17"/>
    </row>
    <row r="450" spans="1:9" ht="45" x14ac:dyDescent="0.25">
      <c r="A450" s="17"/>
      <c r="B450" s="17"/>
      <c r="C450" s="61" t="s">
        <v>1956</v>
      </c>
      <c r="D450" s="62"/>
      <c r="E450" s="27">
        <v>0.5</v>
      </c>
      <c r="F450" s="62" t="s">
        <v>48</v>
      </c>
      <c r="G450" s="73" t="s">
        <v>1954</v>
      </c>
      <c r="H450" s="17"/>
      <c r="I450" s="17"/>
    </row>
    <row r="451" spans="1:9" ht="45" x14ac:dyDescent="0.25">
      <c r="A451" s="17"/>
      <c r="B451" s="17"/>
      <c r="C451" s="61" t="s">
        <v>1957</v>
      </c>
      <c r="D451" s="62"/>
      <c r="E451" s="27">
        <v>0.5</v>
      </c>
      <c r="F451" s="62" t="s">
        <v>48</v>
      </c>
      <c r="G451" s="73" t="s">
        <v>1954</v>
      </c>
      <c r="H451" s="17"/>
      <c r="I451" s="17"/>
    </row>
    <row r="452" spans="1:9" x14ac:dyDescent="0.25">
      <c r="A452" s="17"/>
      <c r="B452" s="17"/>
      <c r="C452" s="35"/>
      <c r="D452" s="17"/>
      <c r="E452" s="11"/>
      <c r="F452" s="17"/>
      <c r="G452" s="17"/>
      <c r="H452" s="17"/>
      <c r="I452" s="17"/>
    </row>
    <row r="453" spans="1:9" x14ac:dyDescent="0.25">
      <c r="A453" s="17"/>
      <c r="B453" s="17"/>
      <c r="C453" s="15" t="s">
        <v>18</v>
      </c>
      <c r="D453" s="24" t="e">
        <f>IF(#REF!="Justificado",0,1)</f>
        <v>#REF!</v>
      </c>
      <c r="E453" s="12"/>
      <c r="F453" s="15"/>
      <c r="G453" s="12"/>
      <c r="H453" s="17"/>
      <c r="I453" s="17"/>
    </row>
    <row r="454" spans="1:9" x14ac:dyDescent="0.25">
      <c r="A454" s="17"/>
      <c r="B454" s="17"/>
      <c r="C454" s="12" t="s">
        <v>8</v>
      </c>
      <c r="D454" s="23" t="e">
        <f>IF(#REF!="Justificado",0,1)</f>
        <v>#REF!</v>
      </c>
      <c r="E454" s="11" t="s">
        <v>9</v>
      </c>
      <c r="F454" s="11" t="s">
        <v>10</v>
      </c>
      <c r="G454" s="11" t="s">
        <v>11</v>
      </c>
      <c r="H454" s="17"/>
      <c r="I454" s="17"/>
    </row>
    <row r="455" spans="1:9" ht="45" x14ac:dyDescent="0.25">
      <c r="A455" s="17"/>
      <c r="B455" s="17"/>
      <c r="C455" s="26" t="s">
        <v>36</v>
      </c>
      <c r="D455" s="23" t="e">
        <f>IF(#REF!="Justificado",0,1)</f>
        <v>#REF!</v>
      </c>
      <c r="E455" s="27">
        <v>0.5</v>
      </c>
      <c r="F455" s="62" t="s">
        <v>48</v>
      </c>
      <c r="G455" s="73" t="s">
        <v>1954</v>
      </c>
      <c r="H455" s="17"/>
      <c r="I455" s="17"/>
    </row>
    <row r="456" spans="1:9" ht="30" x14ac:dyDescent="0.25">
      <c r="A456" s="17"/>
      <c r="B456" s="17"/>
      <c r="C456" s="26" t="s">
        <v>37</v>
      </c>
      <c r="D456" s="23" t="e">
        <f>IF(#REF!="Justificado",0,1)</f>
        <v>#REF!</v>
      </c>
      <c r="E456" s="25">
        <v>1</v>
      </c>
      <c r="F456" s="23"/>
      <c r="G456" s="25"/>
      <c r="H456" s="17"/>
      <c r="I456" s="17"/>
    </row>
    <row r="457" spans="1:9" ht="30" x14ac:dyDescent="0.25">
      <c r="A457" s="17"/>
      <c r="B457" s="17"/>
      <c r="C457" s="26" t="s">
        <v>38</v>
      </c>
      <c r="D457" s="23" t="e">
        <f>IF(#REF!="Justificado",0,1)</f>
        <v>#REF!</v>
      </c>
      <c r="E457" s="25">
        <v>1</v>
      </c>
      <c r="F457" s="23"/>
      <c r="G457" s="25"/>
      <c r="H457" s="17"/>
      <c r="I457" s="17"/>
    </row>
    <row r="458" spans="1:9" ht="45" x14ac:dyDescent="0.25">
      <c r="A458" s="17"/>
      <c r="B458" s="17"/>
      <c r="C458" s="26" t="s">
        <v>39</v>
      </c>
      <c r="D458" s="23" t="e">
        <f>IF(#REF!="Justificado",0,1)</f>
        <v>#REF!</v>
      </c>
      <c r="E458" s="25">
        <v>1</v>
      </c>
      <c r="F458" s="23"/>
      <c r="G458" s="25"/>
      <c r="H458" s="17"/>
      <c r="I458" s="17"/>
    </row>
    <row r="459" spans="1:9" x14ac:dyDescent="0.25">
      <c r="A459" s="17"/>
      <c r="B459" s="17"/>
      <c r="C459" s="26" t="s">
        <v>1958</v>
      </c>
      <c r="D459" s="23" t="e">
        <f>IF(#REF!="Justificado",0,1)</f>
        <v>#REF!</v>
      </c>
      <c r="E459" s="25">
        <v>1</v>
      </c>
      <c r="F459" s="23"/>
      <c r="G459" s="25"/>
      <c r="H459" s="17"/>
      <c r="I459" s="17"/>
    </row>
    <row r="460" spans="1:9" x14ac:dyDescent="0.25">
      <c r="A460" s="17"/>
      <c r="B460" s="17"/>
      <c r="C460" s="32"/>
      <c r="D460" s="15"/>
      <c r="E460" s="12"/>
      <c r="F460" s="15"/>
      <c r="G460" s="12"/>
      <c r="H460" s="17"/>
      <c r="I460" s="17"/>
    </row>
    <row r="461" spans="1:9" x14ac:dyDescent="0.25">
      <c r="A461" s="17"/>
      <c r="B461" s="17"/>
      <c r="C461" s="32"/>
      <c r="D461" s="15"/>
      <c r="E461" s="12"/>
      <c r="F461" s="15"/>
      <c r="G461" s="12"/>
      <c r="H461" s="17"/>
      <c r="I461" s="17"/>
    </row>
    <row r="462" spans="1:9" x14ac:dyDescent="0.25">
      <c r="A462" s="17"/>
      <c r="B462" s="17"/>
      <c r="C462" s="34" t="s">
        <v>24</v>
      </c>
      <c r="D462" s="34"/>
      <c r="E462" s="11"/>
      <c r="F462" s="34"/>
      <c r="G462" s="34"/>
      <c r="H462" s="17"/>
      <c r="I462" s="17"/>
    </row>
    <row r="463" spans="1:9" x14ac:dyDescent="0.25">
      <c r="A463" s="17"/>
      <c r="B463" s="17"/>
      <c r="C463" s="12" t="s">
        <v>8</v>
      </c>
      <c r="D463" s="23" t="e">
        <f>IF(#REF!="Justificado",0,1)</f>
        <v>#REF!</v>
      </c>
      <c r="E463" s="11" t="s">
        <v>9</v>
      </c>
      <c r="F463" s="11" t="s">
        <v>10</v>
      </c>
      <c r="G463" s="11" t="s">
        <v>11</v>
      </c>
      <c r="H463" s="17"/>
      <c r="I463" s="17"/>
    </row>
    <row r="464" spans="1:9" ht="90" x14ac:dyDescent="0.25">
      <c r="A464" s="17"/>
      <c r="B464" s="17"/>
      <c r="C464" s="23" t="s">
        <v>41</v>
      </c>
      <c r="D464" s="23" t="e">
        <f>IF(#REF!="Justificado",0,1)</f>
        <v>#REF!</v>
      </c>
      <c r="E464" s="25">
        <v>1</v>
      </c>
      <c r="F464" s="23"/>
      <c r="G464" s="25"/>
      <c r="H464" s="17"/>
      <c r="I464" s="17"/>
    </row>
    <row r="465" spans="1:9" ht="45" x14ac:dyDescent="0.25">
      <c r="A465" s="17"/>
      <c r="B465" s="17"/>
      <c r="C465" s="23" t="s">
        <v>42</v>
      </c>
      <c r="D465" s="23" t="e">
        <f>IF(#REF!="Justificado",0,1)</f>
        <v>#REF!</v>
      </c>
      <c r="E465" s="25">
        <v>1</v>
      </c>
      <c r="F465" s="23"/>
      <c r="G465" s="25"/>
      <c r="H465" s="17"/>
      <c r="I465" s="17"/>
    </row>
    <row r="466" spans="1:9" ht="45" x14ac:dyDescent="0.25">
      <c r="A466" s="17"/>
      <c r="B466" s="17"/>
      <c r="C466" s="23" t="s">
        <v>43</v>
      </c>
      <c r="D466" s="23" t="e">
        <f>IF(#REF!="Justificado",0,1)</f>
        <v>#REF!</v>
      </c>
      <c r="E466" s="25">
        <v>1</v>
      </c>
      <c r="F466" s="23"/>
      <c r="G466" s="25"/>
      <c r="H466" s="17"/>
      <c r="I466" s="17"/>
    </row>
    <row r="467" spans="1:9" ht="45" x14ac:dyDescent="0.25">
      <c r="A467" s="17"/>
      <c r="B467" s="17"/>
      <c r="C467" s="23" t="s">
        <v>44</v>
      </c>
      <c r="D467" s="23" t="e">
        <f>IF(#REF!="Justificado",0,1)</f>
        <v>#REF!</v>
      </c>
      <c r="E467" s="25">
        <v>1</v>
      </c>
      <c r="F467" s="23"/>
      <c r="G467" s="25"/>
      <c r="H467" s="17"/>
      <c r="I467" s="17"/>
    </row>
    <row r="468" spans="1:9" x14ac:dyDescent="0.25">
      <c r="A468" s="17"/>
      <c r="B468" s="17"/>
      <c r="C468" s="61" t="s">
        <v>1959</v>
      </c>
      <c r="D468" s="62"/>
      <c r="E468" s="27">
        <v>1</v>
      </c>
      <c r="F468" s="62"/>
      <c r="G468" s="62"/>
      <c r="H468" s="17"/>
      <c r="I468" s="17"/>
    </row>
    <row r="469" spans="1:9" x14ac:dyDescent="0.25">
      <c r="A469" s="17"/>
      <c r="B469" s="17"/>
      <c r="C469" s="152" t="s">
        <v>1960</v>
      </c>
      <c r="D469" s="17"/>
      <c r="E469" s="11"/>
      <c r="F469" s="17"/>
      <c r="G469" s="17"/>
      <c r="H469" s="17"/>
      <c r="I469" s="17"/>
    </row>
    <row r="470" spans="1:9" ht="33.75" customHeight="1" x14ac:dyDescent="0.25">
      <c r="A470" s="17"/>
      <c r="B470" s="17"/>
      <c r="C470" s="153" t="s">
        <v>1961</v>
      </c>
      <c r="D470" s="154"/>
      <c r="E470" s="154"/>
      <c r="F470" s="154"/>
      <c r="G470" s="154"/>
      <c r="H470" s="17"/>
      <c r="I470" s="17"/>
    </row>
    <row r="471" spans="1:9" x14ac:dyDescent="0.25">
      <c r="A471" s="17"/>
      <c r="B471" s="17"/>
      <c r="C471" s="15" t="s">
        <v>7</v>
      </c>
      <c r="D471" s="19"/>
      <c r="E471" s="11"/>
      <c r="F471" s="19"/>
      <c r="G471" s="19"/>
      <c r="H471" s="17"/>
      <c r="I471" s="17"/>
    </row>
    <row r="472" spans="1:9" x14ac:dyDescent="0.25">
      <c r="A472" s="17"/>
      <c r="B472" s="17"/>
      <c r="C472" s="15"/>
      <c r="D472" s="19"/>
      <c r="E472" s="11"/>
      <c r="F472" s="19"/>
      <c r="G472" s="19"/>
      <c r="H472" s="17"/>
      <c r="I472" s="17"/>
    </row>
    <row r="473" spans="1:9" x14ac:dyDescent="0.25">
      <c r="A473" s="17"/>
      <c r="B473" s="17"/>
      <c r="C473" s="12" t="s">
        <v>8</v>
      </c>
      <c r="D473" s="79" t="e">
        <f>IF(#REF!="Justificado",0,1)</f>
        <v>#REF!</v>
      </c>
      <c r="E473" s="11" t="s">
        <v>9</v>
      </c>
      <c r="F473" s="11" t="s">
        <v>10</v>
      </c>
      <c r="G473" s="11" t="s">
        <v>11</v>
      </c>
      <c r="H473" s="17"/>
      <c r="I473" s="17"/>
    </row>
    <row r="474" spans="1:9" ht="18" customHeight="1" x14ac:dyDescent="0.25">
      <c r="A474" s="17"/>
      <c r="B474" s="17"/>
      <c r="C474" s="61" t="s">
        <v>1962</v>
      </c>
      <c r="D474" s="62"/>
      <c r="E474" s="27">
        <v>1</v>
      </c>
      <c r="F474" s="62"/>
      <c r="G474" s="62"/>
      <c r="H474" s="17"/>
      <c r="I474" s="17"/>
    </row>
    <row r="475" spans="1:9" ht="45" x14ac:dyDescent="0.25">
      <c r="A475" s="17"/>
      <c r="B475" s="17"/>
      <c r="C475" s="61" t="s">
        <v>1963</v>
      </c>
      <c r="D475" s="62"/>
      <c r="E475" s="27">
        <v>0.5</v>
      </c>
      <c r="F475" s="62" t="s">
        <v>48</v>
      </c>
      <c r="G475" s="73" t="s">
        <v>1954</v>
      </c>
      <c r="H475" s="17"/>
      <c r="I475" s="17"/>
    </row>
    <row r="476" spans="1:9" ht="45" x14ac:dyDescent="0.25">
      <c r="A476" s="17"/>
      <c r="B476" s="17"/>
      <c r="C476" s="61" t="s">
        <v>1964</v>
      </c>
      <c r="D476" s="62"/>
      <c r="E476" s="27">
        <v>0.5</v>
      </c>
      <c r="F476" s="62" t="s">
        <v>48</v>
      </c>
      <c r="G476" s="73" t="s">
        <v>1954</v>
      </c>
      <c r="H476" s="17"/>
      <c r="I476" s="17"/>
    </row>
    <row r="477" spans="1:9" ht="45" x14ac:dyDescent="0.25">
      <c r="A477" s="17"/>
      <c r="B477" s="17"/>
      <c r="C477" s="61" t="s">
        <v>1965</v>
      </c>
      <c r="D477" s="62"/>
      <c r="E477" s="27">
        <v>0.5</v>
      </c>
      <c r="F477" s="62" t="s">
        <v>48</v>
      </c>
      <c r="G477" s="73" t="s">
        <v>1954</v>
      </c>
      <c r="H477" s="17"/>
      <c r="I477" s="17"/>
    </row>
    <row r="478" spans="1:9" ht="60" x14ac:dyDescent="0.25">
      <c r="A478" s="17"/>
      <c r="B478" s="17"/>
      <c r="C478" s="61" t="s">
        <v>1966</v>
      </c>
      <c r="D478" s="62"/>
      <c r="E478" s="27">
        <v>0.5</v>
      </c>
      <c r="F478" s="62" t="s">
        <v>48</v>
      </c>
      <c r="G478" s="73" t="s">
        <v>1954</v>
      </c>
      <c r="H478" s="17"/>
      <c r="I478" s="17"/>
    </row>
    <row r="479" spans="1:9" x14ac:dyDescent="0.25">
      <c r="A479" s="17"/>
      <c r="B479" s="17"/>
      <c r="C479" s="35"/>
      <c r="D479" s="17"/>
      <c r="E479" s="11"/>
      <c r="F479" s="17"/>
      <c r="G479" s="17"/>
      <c r="H479" s="17"/>
      <c r="I479" s="17"/>
    </row>
    <row r="480" spans="1:9" x14ac:dyDescent="0.25">
      <c r="A480" s="17"/>
      <c r="B480" s="17"/>
      <c r="C480" s="15" t="s">
        <v>18</v>
      </c>
      <c r="D480" s="24" t="e">
        <f>IF(#REF!="Justificado",0,1)</f>
        <v>#REF!</v>
      </c>
      <c r="E480" s="12"/>
      <c r="F480" s="15"/>
      <c r="G480" s="12"/>
      <c r="H480" s="17"/>
      <c r="I480" s="17"/>
    </row>
    <row r="481" spans="1:9" x14ac:dyDescent="0.25">
      <c r="A481" s="17"/>
      <c r="B481" s="17"/>
      <c r="C481" s="12" t="s">
        <v>8</v>
      </c>
      <c r="D481" s="23" t="e">
        <f>IF(#REF!="Justificado",0,1)</f>
        <v>#REF!</v>
      </c>
      <c r="E481" s="11" t="s">
        <v>9</v>
      </c>
      <c r="F481" s="11" t="s">
        <v>10</v>
      </c>
      <c r="G481" s="11" t="s">
        <v>11</v>
      </c>
      <c r="H481" s="17"/>
      <c r="I481" s="17"/>
    </row>
    <row r="482" spans="1:9" ht="45" x14ac:dyDescent="0.25">
      <c r="A482" s="17"/>
      <c r="B482" s="17"/>
      <c r="C482" s="26" t="s">
        <v>1967</v>
      </c>
      <c r="D482" s="23" t="e">
        <f>IF(#REF!="Justificado",0,1)</f>
        <v>#REF!</v>
      </c>
      <c r="E482" s="27">
        <v>0.5</v>
      </c>
      <c r="F482" s="62" t="s">
        <v>48</v>
      </c>
      <c r="G482" s="73" t="s">
        <v>1954</v>
      </c>
      <c r="H482" s="17"/>
      <c r="I482" s="17"/>
    </row>
    <row r="483" spans="1:9" ht="30" x14ac:dyDescent="0.25">
      <c r="A483" s="17"/>
      <c r="B483" s="17"/>
      <c r="C483" s="26" t="s">
        <v>1968</v>
      </c>
      <c r="D483" s="23" t="e">
        <f>IF(#REF!="Justificado",0,1)</f>
        <v>#REF!</v>
      </c>
      <c r="E483" s="25">
        <v>1</v>
      </c>
      <c r="F483" s="23"/>
      <c r="G483" s="25"/>
      <c r="H483" s="17"/>
      <c r="I483" s="17"/>
    </row>
    <row r="484" spans="1:9" ht="30" x14ac:dyDescent="0.25">
      <c r="A484" s="17"/>
      <c r="B484" s="17"/>
      <c r="C484" s="26" t="s">
        <v>1969</v>
      </c>
      <c r="D484" s="23" t="e">
        <f>IF(#REF!="Justificado",0,1)</f>
        <v>#REF!</v>
      </c>
      <c r="E484" s="25">
        <v>1</v>
      </c>
      <c r="F484" s="23"/>
      <c r="G484" s="25"/>
      <c r="H484" s="17"/>
      <c r="I484" s="17"/>
    </row>
    <row r="485" spans="1:9" ht="45" x14ac:dyDescent="0.25">
      <c r="A485" s="17"/>
      <c r="B485" s="17"/>
      <c r="C485" s="26" t="s">
        <v>1970</v>
      </c>
      <c r="D485" s="23" t="e">
        <f>IF(#REF!="Justificado",0,1)</f>
        <v>#REF!</v>
      </c>
      <c r="E485" s="25">
        <v>1</v>
      </c>
      <c r="F485" s="23"/>
      <c r="G485" s="25"/>
      <c r="H485" s="17"/>
      <c r="I485" s="17"/>
    </row>
    <row r="486" spans="1:9" x14ac:dyDescent="0.25">
      <c r="A486" s="17"/>
      <c r="B486" s="17"/>
      <c r="C486" s="26" t="s">
        <v>1971</v>
      </c>
      <c r="D486" s="23" t="e">
        <f>IF(#REF!="Justificado",0,1)</f>
        <v>#REF!</v>
      </c>
      <c r="E486" s="25">
        <v>1</v>
      </c>
      <c r="F486" s="23"/>
      <c r="G486" s="25"/>
      <c r="H486" s="17"/>
      <c r="I486" s="17"/>
    </row>
    <row r="487" spans="1:9" x14ac:dyDescent="0.25">
      <c r="A487" s="17"/>
      <c r="B487" s="17"/>
      <c r="C487" s="32"/>
      <c r="D487" s="15"/>
      <c r="E487" s="12"/>
      <c r="F487" s="15"/>
      <c r="G487" s="12"/>
      <c r="H487" s="17"/>
      <c r="I487" s="17"/>
    </row>
    <row r="488" spans="1:9" x14ac:dyDescent="0.25">
      <c r="A488" s="17"/>
      <c r="B488" s="17"/>
      <c r="C488" s="32"/>
      <c r="D488" s="15"/>
      <c r="E488" s="12"/>
      <c r="F488" s="15"/>
      <c r="G488" s="12"/>
      <c r="H488" s="17"/>
      <c r="I488" s="17"/>
    </row>
    <row r="489" spans="1:9" x14ac:dyDescent="0.25">
      <c r="A489" s="17"/>
      <c r="B489" s="17"/>
      <c r="C489" s="34" t="s">
        <v>24</v>
      </c>
      <c r="D489" s="34"/>
      <c r="E489" s="11"/>
      <c r="F489" s="34"/>
      <c r="G489" s="34"/>
      <c r="H489" s="17"/>
      <c r="I489" s="17"/>
    </row>
    <row r="490" spans="1:9" x14ac:dyDescent="0.25">
      <c r="A490" s="17"/>
      <c r="B490" s="17"/>
      <c r="C490" s="12" t="s">
        <v>8</v>
      </c>
      <c r="D490" s="23" t="e">
        <f>IF(#REF!="Justificado",0,1)</f>
        <v>#REF!</v>
      </c>
      <c r="E490" s="11" t="s">
        <v>9</v>
      </c>
      <c r="F490" s="11" t="s">
        <v>10</v>
      </c>
      <c r="G490" s="11" t="s">
        <v>11</v>
      </c>
      <c r="H490" s="17"/>
      <c r="I490" s="17"/>
    </row>
    <row r="491" spans="1:9" ht="90" x14ac:dyDescent="0.25">
      <c r="A491" s="17"/>
      <c r="B491" s="17"/>
      <c r="C491" s="23" t="s">
        <v>1972</v>
      </c>
      <c r="D491" s="23" t="e">
        <f>IF(#REF!="Justificado",0,1)</f>
        <v>#REF!</v>
      </c>
      <c r="E491" s="25">
        <v>1</v>
      </c>
      <c r="F491" s="23"/>
      <c r="G491" s="25"/>
      <c r="H491" s="17"/>
      <c r="I491" s="17"/>
    </row>
    <row r="492" spans="1:9" ht="45" x14ac:dyDescent="0.25">
      <c r="A492" s="17"/>
      <c r="B492" s="17"/>
      <c r="C492" s="23" t="s">
        <v>1973</v>
      </c>
      <c r="D492" s="23" t="e">
        <f>IF(#REF!="Justificado",0,1)</f>
        <v>#REF!</v>
      </c>
      <c r="E492" s="25">
        <v>1</v>
      </c>
      <c r="F492" s="23"/>
      <c r="G492" s="25"/>
      <c r="H492" s="17"/>
      <c r="I492" s="17"/>
    </row>
    <row r="493" spans="1:9" ht="45" x14ac:dyDescent="0.25">
      <c r="A493" s="17"/>
      <c r="B493" s="17"/>
      <c r="C493" s="23" t="s">
        <v>1974</v>
      </c>
      <c r="D493" s="23" t="e">
        <f>IF(#REF!="Justificado",0,1)</f>
        <v>#REF!</v>
      </c>
      <c r="E493" s="25">
        <v>1</v>
      </c>
      <c r="F493" s="23"/>
      <c r="G493" s="25"/>
      <c r="H493" s="17"/>
      <c r="I493" s="17"/>
    </row>
    <row r="494" spans="1:9" ht="45" x14ac:dyDescent="0.25">
      <c r="A494" s="17"/>
      <c r="B494" s="17"/>
      <c r="C494" s="23" t="s">
        <v>1975</v>
      </c>
      <c r="D494" s="23" t="e">
        <f>IF(#REF!="Justificado",0,1)</f>
        <v>#REF!</v>
      </c>
      <c r="E494" s="25">
        <v>1</v>
      </c>
      <c r="F494" s="23"/>
      <c r="G494" s="25"/>
      <c r="H494" s="17"/>
      <c r="I494" s="17"/>
    </row>
    <row r="495" spans="1:9" x14ac:dyDescent="0.25">
      <c r="A495" s="17"/>
      <c r="B495" s="17"/>
      <c r="C495" s="73" t="s">
        <v>1976</v>
      </c>
      <c r="D495" s="62"/>
      <c r="E495" s="27">
        <v>1</v>
      </c>
      <c r="F495" s="62"/>
      <c r="G495" s="62"/>
      <c r="H495" s="17"/>
      <c r="I495" s="17"/>
    </row>
    <row r="496" spans="1:9" x14ac:dyDescent="0.25">
      <c r="A496" s="17"/>
      <c r="B496" s="17"/>
      <c r="C496" s="152" t="s">
        <v>1977</v>
      </c>
      <c r="D496" s="17"/>
      <c r="E496" s="11"/>
      <c r="F496" s="17"/>
      <c r="G496" s="17"/>
      <c r="H496" s="17"/>
      <c r="I496" s="17"/>
    </row>
    <row r="497" spans="1:9" x14ac:dyDescent="0.25">
      <c r="A497" s="17"/>
      <c r="B497" s="17"/>
      <c r="C497" s="153" t="s">
        <v>1978</v>
      </c>
      <c r="D497" s="154"/>
      <c r="E497" s="154"/>
      <c r="F497" s="154"/>
      <c r="G497" s="154"/>
      <c r="H497" s="17"/>
      <c r="I497" s="17"/>
    </row>
    <row r="498" spans="1:9" x14ac:dyDescent="0.25">
      <c r="A498" s="17"/>
      <c r="B498" s="17"/>
      <c r="C498" s="15" t="s">
        <v>7</v>
      </c>
      <c r="D498" s="19"/>
      <c r="E498" s="11"/>
      <c r="F498" s="19"/>
      <c r="G498" s="19"/>
      <c r="H498" s="17"/>
      <c r="I498" s="17"/>
    </row>
    <row r="499" spans="1:9" x14ac:dyDescent="0.25">
      <c r="A499" s="17"/>
      <c r="B499" s="17"/>
      <c r="C499" s="15"/>
      <c r="D499" s="19"/>
      <c r="E499" s="11"/>
      <c r="F499" s="19"/>
      <c r="G499" s="19"/>
      <c r="H499" s="17"/>
      <c r="I499" s="17"/>
    </row>
    <row r="500" spans="1:9" x14ac:dyDescent="0.25">
      <c r="A500" s="17"/>
      <c r="B500" s="17"/>
      <c r="C500" s="12" t="s">
        <v>8</v>
      </c>
      <c r="D500" s="79" t="e">
        <f>IF(#REF!="Justificado",0,1)</f>
        <v>#REF!</v>
      </c>
      <c r="E500" s="11" t="s">
        <v>9</v>
      </c>
      <c r="F500" s="11" t="s">
        <v>10</v>
      </c>
      <c r="G500" s="11" t="s">
        <v>11</v>
      </c>
      <c r="H500" s="17"/>
      <c r="I500" s="17"/>
    </row>
    <row r="501" spans="1:9" x14ac:dyDescent="0.25">
      <c r="A501" s="17"/>
      <c r="B501" s="17"/>
      <c r="C501" s="61" t="s">
        <v>1979</v>
      </c>
      <c r="D501" s="81"/>
      <c r="E501" s="27">
        <v>1</v>
      </c>
      <c r="F501" s="81"/>
      <c r="G501" s="81"/>
      <c r="H501" s="17"/>
      <c r="I501" s="17"/>
    </row>
    <row r="502" spans="1:9" ht="45" x14ac:dyDescent="0.25">
      <c r="A502" s="17"/>
      <c r="B502" s="17"/>
      <c r="C502" s="61" t="s">
        <v>1980</v>
      </c>
      <c r="D502" s="62"/>
      <c r="E502" s="27">
        <v>0.5</v>
      </c>
      <c r="F502" s="62" t="s">
        <v>48</v>
      </c>
      <c r="G502" s="73" t="s">
        <v>1954</v>
      </c>
      <c r="H502" s="17"/>
      <c r="I502" s="17"/>
    </row>
    <row r="503" spans="1:9" ht="45" x14ac:dyDescent="0.25">
      <c r="A503" s="17"/>
      <c r="B503" s="17"/>
      <c r="C503" s="61" t="s">
        <v>1981</v>
      </c>
      <c r="D503" s="62"/>
      <c r="E503" s="27">
        <v>0.5</v>
      </c>
      <c r="F503" s="62" t="s">
        <v>48</v>
      </c>
      <c r="G503" s="73" t="s">
        <v>1954</v>
      </c>
      <c r="H503" s="17"/>
      <c r="I503" s="17"/>
    </row>
    <row r="504" spans="1:9" ht="45" x14ac:dyDescent="0.25">
      <c r="A504" s="17"/>
      <c r="B504" s="17"/>
      <c r="C504" s="61" t="s">
        <v>1982</v>
      </c>
      <c r="D504" s="62"/>
      <c r="E504" s="27">
        <v>0.5</v>
      </c>
      <c r="F504" s="62" t="s">
        <v>48</v>
      </c>
      <c r="G504" s="73" t="s">
        <v>1954</v>
      </c>
      <c r="H504" s="17"/>
      <c r="I504" s="17"/>
    </row>
    <row r="505" spans="1:9" ht="60" x14ac:dyDescent="0.25">
      <c r="A505" s="17"/>
      <c r="B505" s="17"/>
      <c r="C505" s="61" t="s">
        <v>1983</v>
      </c>
      <c r="D505" s="62"/>
      <c r="E505" s="27">
        <v>0.5</v>
      </c>
      <c r="F505" s="62" t="s">
        <v>48</v>
      </c>
      <c r="G505" s="73" t="s">
        <v>1954</v>
      </c>
      <c r="H505" s="17"/>
      <c r="I505" s="17"/>
    </row>
    <row r="506" spans="1:9" x14ac:dyDescent="0.25">
      <c r="A506" s="17"/>
      <c r="B506" s="17"/>
      <c r="C506" s="35"/>
      <c r="D506" s="17"/>
      <c r="E506" s="11"/>
      <c r="F506" s="17"/>
      <c r="G506" s="17"/>
      <c r="H506" s="17"/>
      <c r="I506" s="17"/>
    </row>
    <row r="507" spans="1:9" x14ac:dyDescent="0.25">
      <c r="A507" s="17"/>
      <c r="B507" s="17"/>
      <c r="C507" s="15" t="s">
        <v>18</v>
      </c>
      <c r="D507" s="24" t="e">
        <f>IF(#REF!="Justificado",0,1)</f>
        <v>#REF!</v>
      </c>
      <c r="E507" s="12"/>
      <c r="F507" s="15"/>
      <c r="G507" s="12"/>
      <c r="H507" s="17"/>
      <c r="I507" s="17"/>
    </row>
    <row r="508" spans="1:9" x14ac:dyDescent="0.25">
      <c r="A508" s="17"/>
      <c r="B508" s="17"/>
      <c r="C508" s="12" t="s">
        <v>8</v>
      </c>
      <c r="D508" s="23" t="e">
        <f>IF(#REF!="Justificado",0,1)</f>
        <v>#REF!</v>
      </c>
      <c r="E508" s="11" t="s">
        <v>9</v>
      </c>
      <c r="F508" s="11" t="s">
        <v>10</v>
      </c>
      <c r="G508" s="11" t="s">
        <v>11</v>
      </c>
      <c r="H508" s="17"/>
      <c r="I508" s="17"/>
    </row>
    <row r="509" spans="1:9" ht="45" x14ac:dyDescent="0.25">
      <c r="A509" s="17"/>
      <c r="B509" s="17"/>
      <c r="C509" s="26" t="s">
        <v>1361</v>
      </c>
      <c r="D509" s="23" t="e">
        <f>IF(#REF!="Justificado",0,1)</f>
        <v>#REF!</v>
      </c>
      <c r="E509" s="27">
        <v>0.5</v>
      </c>
      <c r="F509" s="62" t="s">
        <v>48</v>
      </c>
      <c r="G509" s="73" t="s">
        <v>1954</v>
      </c>
      <c r="H509" s="17"/>
      <c r="I509" s="17"/>
    </row>
    <row r="510" spans="1:9" ht="30" x14ac:dyDescent="0.25">
      <c r="A510" s="17"/>
      <c r="B510" s="17"/>
      <c r="C510" s="26" t="s">
        <v>1362</v>
      </c>
      <c r="D510" s="23" t="e">
        <f>IF(#REF!="Justificado",0,1)</f>
        <v>#REF!</v>
      </c>
      <c r="E510" s="25">
        <v>1</v>
      </c>
      <c r="F510" s="23"/>
      <c r="G510" s="25"/>
      <c r="H510" s="17"/>
      <c r="I510" s="17"/>
    </row>
    <row r="511" spans="1:9" ht="30" x14ac:dyDescent="0.25">
      <c r="A511" s="17"/>
      <c r="B511" s="17"/>
      <c r="C511" s="26" t="s">
        <v>1363</v>
      </c>
      <c r="D511" s="23" t="e">
        <f>IF(#REF!="Justificado",0,1)</f>
        <v>#REF!</v>
      </c>
      <c r="E511" s="25">
        <v>1</v>
      </c>
      <c r="F511" s="23"/>
      <c r="G511" s="25"/>
      <c r="H511" s="17"/>
      <c r="I511" s="17"/>
    </row>
    <row r="512" spans="1:9" ht="45" x14ac:dyDescent="0.25">
      <c r="A512" s="17"/>
      <c r="B512" s="17"/>
      <c r="C512" s="26" t="s">
        <v>1364</v>
      </c>
      <c r="D512" s="23" t="e">
        <f>IF(#REF!="Justificado",0,1)</f>
        <v>#REF!</v>
      </c>
      <c r="E512" s="25">
        <v>1</v>
      </c>
      <c r="F512" s="23"/>
      <c r="G512" s="25"/>
      <c r="H512" s="17"/>
      <c r="I512" s="17"/>
    </row>
    <row r="513" spans="1:9" x14ac:dyDescent="0.25">
      <c r="A513" s="17"/>
      <c r="B513" s="17"/>
      <c r="C513" s="26" t="s">
        <v>1984</v>
      </c>
      <c r="D513" s="23" t="e">
        <f>IF(#REF!="Justificado",0,1)</f>
        <v>#REF!</v>
      </c>
      <c r="E513" s="25">
        <v>1</v>
      </c>
      <c r="F513" s="23"/>
      <c r="G513" s="25"/>
      <c r="H513" s="17"/>
      <c r="I513" s="17"/>
    </row>
    <row r="514" spans="1:9" x14ac:dyDescent="0.25">
      <c r="A514" s="17"/>
      <c r="B514" s="17"/>
      <c r="C514" s="32"/>
      <c r="D514" s="15"/>
      <c r="E514" s="12"/>
      <c r="F514" s="15"/>
      <c r="G514" s="12"/>
      <c r="H514" s="17"/>
      <c r="I514" s="17"/>
    </row>
    <row r="515" spans="1:9" x14ac:dyDescent="0.25">
      <c r="A515" s="17"/>
      <c r="B515" s="17"/>
      <c r="C515" s="32"/>
      <c r="D515" s="15"/>
      <c r="E515" s="12"/>
      <c r="F515" s="15"/>
      <c r="G515" s="12"/>
      <c r="H515" s="17"/>
      <c r="I515" s="17"/>
    </row>
    <row r="516" spans="1:9" x14ac:dyDescent="0.25">
      <c r="A516" s="17"/>
      <c r="B516" s="17"/>
      <c r="C516" s="34" t="s">
        <v>24</v>
      </c>
      <c r="D516" s="34"/>
      <c r="E516" s="11"/>
      <c r="F516" s="34"/>
      <c r="G516" s="34"/>
      <c r="H516" s="17"/>
      <c r="I516" s="17"/>
    </row>
    <row r="517" spans="1:9" x14ac:dyDescent="0.25">
      <c r="A517" s="17"/>
      <c r="B517" s="17"/>
      <c r="C517" s="12" t="s">
        <v>8</v>
      </c>
      <c r="D517" s="23" t="e">
        <f>IF(#REF!="Justificado",0,1)</f>
        <v>#REF!</v>
      </c>
      <c r="E517" s="11" t="s">
        <v>9</v>
      </c>
      <c r="F517" s="11" t="s">
        <v>10</v>
      </c>
      <c r="G517" s="11" t="s">
        <v>11</v>
      </c>
      <c r="H517" s="17"/>
      <c r="I517" s="17"/>
    </row>
    <row r="518" spans="1:9" ht="90" x14ac:dyDescent="0.25">
      <c r="A518" s="17"/>
      <c r="B518" s="17"/>
      <c r="C518" s="23" t="s">
        <v>1366</v>
      </c>
      <c r="D518" s="23" t="e">
        <f>IF(#REF!="Justificado",0,1)</f>
        <v>#REF!</v>
      </c>
      <c r="E518" s="25">
        <v>1</v>
      </c>
      <c r="F518" s="23"/>
      <c r="G518" s="25"/>
      <c r="H518" s="17"/>
      <c r="I518" s="17"/>
    </row>
    <row r="519" spans="1:9" ht="45" x14ac:dyDescent="0.25">
      <c r="A519" s="17"/>
      <c r="B519" s="17"/>
      <c r="C519" s="23" t="s">
        <v>1985</v>
      </c>
      <c r="D519" s="23" t="e">
        <f>IF(#REF!="Justificado",0,1)</f>
        <v>#REF!</v>
      </c>
      <c r="E519" s="25">
        <v>1</v>
      </c>
      <c r="F519" s="23"/>
      <c r="G519" s="25"/>
      <c r="H519" s="17"/>
      <c r="I519" s="17"/>
    </row>
    <row r="520" spans="1:9" ht="45" x14ac:dyDescent="0.25">
      <c r="A520" s="17"/>
      <c r="B520" s="17"/>
      <c r="C520" s="23" t="s">
        <v>1368</v>
      </c>
      <c r="D520" s="23" t="e">
        <f>IF(#REF!="Justificado",0,1)</f>
        <v>#REF!</v>
      </c>
      <c r="E520" s="25">
        <v>1</v>
      </c>
      <c r="F520" s="23"/>
      <c r="G520" s="25"/>
      <c r="H520" s="17"/>
      <c r="I520" s="17"/>
    </row>
    <row r="521" spans="1:9" ht="45" x14ac:dyDescent="0.25">
      <c r="A521" s="17"/>
      <c r="B521" s="17"/>
      <c r="C521" s="23" t="s">
        <v>1369</v>
      </c>
      <c r="D521" s="23" t="e">
        <f>IF(#REF!="Justificado",0,1)</f>
        <v>#REF!</v>
      </c>
      <c r="E521" s="25">
        <v>1</v>
      </c>
      <c r="F521" s="23"/>
      <c r="G521" s="25"/>
      <c r="H521" s="17"/>
      <c r="I521" s="17"/>
    </row>
    <row r="522" spans="1:9" x14ac:dyDescent="0.25">
      <c r="A522" s="17"/>
      <c r="B522" s="17"/>
      <c r="C522" s="73" t="s">
        <v>1370</v>
      </c>
      <c r="D522" s="62"/>
      <c r="E522" s="27">
        <v>1</v>
      </c>
      <c r="F522" s="62"/>
      <c r="G522" s="62"/>
      <c r="H522" s="17"/>
      <c r="I522" s="17"/>
    </row>
    <row r="523" spans="1:9" x14ac:dyDescent="0.25">
      <c r="A523" s="17"/>
      <c r="B523" s="17"/>
      <c r="C523" s="152" t="s">
        <v>1986</v>
      </c>
      <c r="D523" s="17"/>
      <c r="E523" s="11"/>
      <c r="F523" s="17"/>
      <c r="G523" s="17"/>
      <c r="H523" s="17"/>
      <c r="I523" s="17"/>
    </row>
    <row r="524" spans="1:9" x14ac:dyDescent="0.25">
      <c r="A524" s="17"/>
      <c r="B524" s="17"/>
      <c r="C524" s="153" t="s">
        <v>1987</v>
      </c>
      <c r="D524" s="154"/>
      <c r="E524" s="154"/>
      <c r="F524" s="154"/>
      <c r="G524" s="154"/>
      <c r="H524" s="17"/>
      <c r="I524" s="17"/>
    </row>
    <row r="525" spans="1:9" x14ac:dyDescent="0.25">
      <c r="A525" s="17"/>
      <c r="B525" s="17"/>
      <c r="C525" s="15" t="s">
        <v>7</v>
      </c>
      <c r="D525" s="19"/>
      <c r="E525" s="11"/>
      <c r="F525" s="19"/>
      <c r="G525" s="19"/>
      <c r="H525" s="17"/>
      <c r="I525" s="17"/>
    </row>
    <row r="526" spans="1:9" x14ac:dyDescent="0.25">
      <c r="A526" s="17"/>
      <c r="B526" s="17"/>
      <c r="C526" s="15"/>
      <c r="D526" s="19"/>
      <c r="E526" s="11"/>
      <c r="F526" s="19"/>
      <c r="G526" s="19"/>
      <c r="H526" s="17"/>
      <c r="I526" s="17"/>
    </row>
    <row r="527" spans="1:9" x14ac:dyDescent="0.25">
      <c r="A527" s="17"/>
      <c r="B527" s="17"/>
      <c r="C527" s="12" t="s">
        <v>8</v>
      </c>
      <c r="D527" s="79" t="e">
        <f>IF(#REF!="Justificado",0,1)</f>
        <v>#REF!</v>
      </c>
      <c r="E527" s="11" t="s">
        <v>9</v>
      </c>
      <c r="F527" s="11" t="s">
        <v>10</v>
      </c>
      <c r="G527" s="11" t="s">
        <v>11</v>
      </c>
      <c r="H527" s="17"/>
      <c r="I527" s="17"/>
    </row>
    <row r="528" spans="1:9" x14ac:dyDescent="0.25">
      <c r="A528" s="17"/>
      <c r="B528" s="17"/>
      <c r="C528" s="61" t="s">
        <v>1988</v>
      </c>
      <c r="D528" s="62"/>
      <c r="E528" s="27">
        <v>1</v>
      </c>
      <c r="F528" s="62"/>
      <c r="G528" s="62"/>
      <c r="H528" s="17"/>
      <c r="I528" s="17"/>
    </row>
    <row r="529" spans="1:9" x14ac:dyDescent="0.25">
      <c r="A529" s="17"/>
      <c r="B529" s="17"/>
      <c r="C529" s="61" t="s">
        <v>1989</v>
      </c>
      <c r="D529" s="62"/>
      <c r="E529" s="27">
        <v>1</v>
      </c>
      <c r="F529" s="62"/>
      <c r="G529" s="62"/>
      <c r="H529" s="17"/>
      <c r="I529" s="17"/>
    </row>
    <row r="530" spans="1:9" x14ac:dyDescent="0.25">
      <c r="A530" s="17"/>
      <c r="B530" s="17"/>
      <c r="C530" s="61" t="s">
        <v>1990</v>
      </c>
      <c r="D530" s="62"/>
      <c r="E530" s="27">
        <v>1</v>
      </c>
      <c r="F530" s="62"/>
      <c r="G530" s="62"/>
      <c r="H530" s="17"/>
      <c r="I530" s="17"/>
    </row>
    <row r="531" spans="1:9" ht="30" x14ac:dyDescent="0.25">
      <c r="A531" s="17"/>
      <c r="B531" s="17"/>
      <c r="C531" s="61" t="s">
        <v>1991</v>
      </c>
      <c r="D531" s="62"/>
      <c r="E531" s="27">
        <v>1</v>
      </c>
      <c r="F531" s="62"/>
      <c r="G531" s="62"/>
      <c r="H531" s="17"/>
      <c r="I531" s="17"/>
    </row>
    <row r="532" spans="1:9" x14ac:dyDescent="0.25">
      <c r="A532" s="17"/>
      <c r="B532" s="17"/>
      <c r="C532" s="61" t="s">
        <v>1992</v>
      </c>
      <c r="D532" s="62"/>
      <c r="E532" s="27">
        <v>1</v>
      </c>
      <c r="F532" s="62"/>
      <c r="G532" s="62"/>
      <c r="H532" s="17"/>
      <c r="I532" s="17"/>
    </row>
    <row r="533" spans="1:9" x14ac:dyDescent="0.25">
      <c r="A533" s="17"/>
      <c r="B533" s="17"/>
      <c r="C533" s="61" t="s">
        <v>1993</v>
      </c>
      <c r="D533" s="62"/>
      <c r="E533" s="27">
        <v>1</v>
      </c>
      <c r="F533" s="62"/>
      <c r="G533" s="62"/>
      <c r="H533" s="17"/>
      <c r="I533" s="17"/>
    </row>
    <row r="534" spans="1:9" x14ac:dyDescent="0.25">
      <c r="A534" s="17"/>
      <c r="B534" s="17"/>
      <c r="C534" s="35"/>
      <c r="D534" s="17"/>
      <c r="E534" s="11"/>
      <c r="F534" s="17"/>
      <c r="G534" s="17"/>
      <c r="H534" s="17"/>
      <c r="I534" s="17"/>
    </row>
    <row r="535" spans="1:9" x14ac:dyDescent="0.25">
      <c r="A535" s="17"/>
      <c r="B535" s="17"/>
      <c r="C535" s="15" t="s">
        <v>18</v>
      </c>
      <c r="D535" s="24" t="e">
        <f>IF(#REF!="Justificado",0,1)</f>
        <v>#REF!</v>
      </c>
      <c r="E535" s="12"/>
      <c r="F535" s="15"/>
      <c r="G535" s="12"/>
      <c r="H535" s="17"/>
      <c r="I535" s="17"/>
    </row>
    <row r="536" spans="1:9" x14ac:dyDescent="0.25">
      <c r="A536" s="17"/>
      <c r="B536" s="17"/>
      <c r="C536" s="12" t="s">
        <v>8</v>
      </c>
      <c r="D536" s="23" t="e">
        <f>IF(#REF!="Justificado",0,1)</f>
        <v>#REF!</v>
      </c>
      <c r="E536" s="11" t="s">
        <v>9</v>
      </c>
      <c r="F536" s="11" t="s">
        <v>10</v>
      </c>
      <c r="G536" s="11" t="s">
        <v>11</v>
      </c>
      <c r="H536" s="17"/>
      <c r="I536" s="17"/>
    </row>
    <row r="537" spans="1:9" ht="30" x14ac:dyDescent="0.25">
      <c r="A537" s="17"/>
      <c r="B537" s="17"/>
      <c r="C537" s="26" t="s">
        <v>1994</v>
      </c>
      <c r="D537" s="23" t="e">
        <f>IF(#REF!="Justificado",0,1)</f>
        <v>#REF!</v>
      </c>
      <c r="E537" s="25">
        <v>1</v>
      </c>
      <c r="F537" s="23"/>
      <c r="G537" s="25"/>
      <c r="H537" s="17"/>
      <c r="I537" s="17"/>
    </row>
    <row r="538" spans="1:9" ht="30" x14ac:dyDescent="0.25">
      <c r="A538" s="17"/>
      <c r="B538" s="17"/>
      <c r="C538" s="26" t="s">
        <v>1995</v>
      </c>
      <c r="D538" s="23" t="e">
        <f>IF(#REF!="Justificado",0,1)</f>
        <v>#REF!</v>
      </c>
      <c r="E538" s="25">
        <v>1</v>
      </c>
      <c r="F538" s="23"/>
      <c r="G538" s="25"/>
      <c r="H538" s="17"/>
      <c r="I538" s="17"/>
    </row>
    <row r="539" spans="1:9" ht="30" x14ac:dyDescent="0.25">
      <c r="A539" s="17"/>
      <c r="B539" s="17"/>
      <c r="C539" s="26" t="s">
        <v>1996</v>
      </c>
      <c r="D539" s="23" t="e">
        <f>IF(#REF!="Justificado",0,1)</f>
        <v>#REF!</v>
      </c>
      <c r="E539" s="25">
        <v>1</v>
      </c>
      <c r="F539" s="23"/>
      <c r="G539" s="25"/>
      <c r="H539" s="17"/>
      <c r="I539" s="17"/>
    </row>
    <row r="540" spans="1:9" ht="45" x14ac:dyDescent="0.25">
      <c r="A540" s="17"/>
      <c r="B540" s="17"/>
      <c r="C540" s="26" t="s">
        <v>1997</v>
      </c>
      <c r="D540" s="23" t="e">
        <f>IF(#REF!="Justificado",0,1)</f>
        <v>#REF!</v>
      </c>
      <c r="E540" s="25">
        <v>1</v>
      </c>
      <c r="F540" s="23"/>
      <c r="G540" s="25"/>
      <c r="H540" s="17"/>
      <c r="I540" s="17"/>
    </row>
    <row r="541" spans="1:9" x14ac:dyDescent="0.25">
      <c r="A541" s="17"/>
      <c r="B541" s="17"/>
      <c r="C541" s="26" t="s">
        <v>1998</v>
      </c>
      <c r="D541" s="23" t="e">
        <f>IF(#REF!="Justificado",0,1)</f>
        <v>#REF!</v>
      </c>
      <c r="E541" s="25">
        <v>1</v>
      </c>
      <c r="F541" s="23"/>
      <c r="G541" s="25"/>
      <c r="H541" s="17"/>
      <c r="I541" s="17"/>
    </row>
    <row r="542" spans="1:9" x14ac:dyDescent="0.25">
      <c r="A542" s="17"/>
      <c r="B542" s="17"/>
      <c r="C542" s="32"/>
      <c r="D542" s="15"/>
      <c r="E542" s="12"/>
      <c r="F542" s="15"/>
      <c r="G542" s="12"/>
      <c r="H542" s="17"/>
      <c r="I542" s="17"/>
    </row>
    <row r="543" spans="1:9" x14ac:dyDescent="0.25">
      <c r="A543" s="17"/>
      <c r="B543" s="17"/>
      <c r="C543" s="34" t="s">
        <v>24</v>
      </c>
      <c r="D543" s="34"/>
      <c r="E543" s="11"/>
      <c r="F543" s="34"/>
      <c r="G543" s="34"/>
      <c r="H543" s="17"/>
      <c r="I543" s="17"/>
    </row>
    <row r="544" spans="1:9" x14ac:dyDescent="0.25">
      <c r="A544" s="17"/>
      <c r="B544" s="17"/>
      <c r="C544" s="12" t="s">
        <v>8</v>
      </c>
      <c r="D544" s="23" t="e">
        <f>IF(#REF!="Justificado",0,1)</f>
        <v>#REF!</v>
      </c>
      <c r="E544" s="11" t="s">
        <v>9</v>
      </c>
      <c r="F544" s="11" t="s">
        <v>10</v>
      </c>
      <c r="G544" s="11" t="s">
        <v>11</v>
      </c>
      <c r="H544" s="17"/>
      <c r="I544" s="17"/>
    </row>
    <row r="545" spans="1:9" ht="90" x14ac:dyDescent="0.25">
      <c r="A545" s="17"/>
      <c r="B545" s="17"/>
      <c r="C545" s="23" t="s">
        <v>1999</v>
      </c>
      <c r="D545" s="23" t="e">
        <f>IF(#REF!="Justificado",0,1)</f>
        <v>#REF!</v>
      </c>
      <c r="E545" s="25">
        <v>1</v>
      </c>
      <c r="F545" s="23"/>
      <c r="G545" s="25"/>
      <c r="H545" s="17"/>
      <c r="I545" s="17"/>
    </row>
    <row r="546" spans="1:9" ht="45" x14ac:dyDescent="0.25">
      <c r="A546" s="17"/>
      <c r="B546" s="17"/>
      <c r="C546" s="23" t="s">
        <v>2000</v>
      </c>
      <c r="D546" s="23" t="e">
        <f>IF(#REF!="Justificado",0,1)</f>
        <v>#REF!</v>
      </c>
      <c r="E546" s="25">
        <v>1</v>
      </c>
      <c r="F546" s="23"/>
      <c r="G546" s="25"/>
      <c r="H546" s="17"/>
      <c r="I546" s="17"/>
    </row>
    <row r="547" spans="1:9" ht="45" x14ac:dyDescent="0.25">
      <c r="A547" s="17"/>
      <c r="B547" s="17"/>
      <c r="C547" s="23" t="s">
        <v>2001</v>
      </c>
      <c r="D547" s="23" t="e">
        <f>IF(#REF!="Justificado",0,1)</f>
        <v>#REF!</v>
      </c>
      <c r="E547" s="25">
        <v>1</v>
      </c>
      <c r="F547" s="23"/>
      <c r="G547" s="25"/>
      <c r="H547" s="17"/>
      <c r="I547" s="17"/>
    </row>
    <row r="548" spans="1:9" ht="45" x14ac:dyDescent="0.25">
      <c r="A548" s="17"/>
      <c r="B548" s="17"/>
      <c r="C548" s="23" t="s">
        <v>2002</v>
      </c>
      <c r="D548" s="23" t="e">
        <f>IF(#REF!="Justificado",0,1)</f>
        <v>#REF!</v>
      </c>
      <c r="E548" s="25">
        <v>1</v>
      </c>
      <c r="F548" s="23"/>
      <c r="G548" s="25"/>
      <c r="H548" s="17"/>
      <c r="I548" s="17"/>
    </row>
    <row r="549" spans="1:9" x14ac:dyDescent="0.25">
      <c r="A549" s="17"/>
      <c r="B549" s="17"/>
      <c r="C549" s="73" t="s">
        <v>2003</v>
      </c>
      <c r="D549" s="62"/>
      <c r="E549" s="27">
        <v>1</v>
      </c>
      <c r="F549" s="62"/>
      <c r="G549" s="62"/>
      <c r="H549" s="17"/>
      <c r="I549" s="17"/>
    </row>
    <row r="550" spans="1:9" x14ac:dyDescent="0.25">
      <c r="A550" s="17"/>
      <c r="B550" s="17"/>
      <c r="C550" s="152" t="s">
        <v>2004</v>
      </c>
      <c r="D550" s="17"/>
      <c r="E550" s="11"/>
      <c r="F550" s="17"/>
      <c r="G550" s="17"/>
      <c r="H550" s="17"/>
      <c r="I550" s="17"/>
    </row>
    <row r="551" spans="1:9" x14ac:dyDescent="0.25">
      <c r="A551" s="17"/>
      <c r="B551" s="17"/>
      <c r="C551" s="153" t="s">
        <v>2005</v>
      </c>
      <c r="D551" s="154"/>
      <c r="E551" s="154"/>
      <c r="F551" s="154"/>
      <c r="G551" s="154"/>
      <c r="H551" s="17"/>
      <c r="I551" s="17"/>
    </row>
    <row r="552" spans="1:9" x14ac:dyDescent="0.25">
      <c r="A552" s="17"/>
      <c r="B552" s="17"/>
      <c r="C552" s="15" t="s">
        <v>7</v>
      </c>
      <c r="D552" s="19"/>
      <c r="E552" s="11"/>
      <c r="F552" s="19"/>
      <c r="G552" s="19"/>
      <c r="H552" s="17"/>
      <c r="I552" s="17"/>
    </row>
    <row r="553" spans="1:9" x14ac:dyDescent="0.25">
      <c r="A553" s="17"/>
      <c r="B553" s="17"/>
      <c r="C553" s="15"/>
      <c r="D553" s="19"/>
      <c r="E553" s="11"/>
      <c r="F553" s="19"/>
      <c r="G553" s="19"/>
      <c r="H553" s="17"/>
      <c r="I553" s="17"/>
    </row>
    <row r="554" spans="1:9" x14ac:dyDescent="0.25">
      <c r="A554" s="17"/>
      <c r="B554" s="17"/>
      <c r="C554" s="12" t="s">
        <v>8</v>
      </c>
      <c r="D554" s="79" t="e">
        <f>IF(#REF!="Justificado",0,1)</f>
        <v>#REF!</v>
      </c>
      <c r="E554" s="11" t="s">
        <v>9</v>
      </c>
      <c r="F554" s="11" t="s">
        <v>10</v>
      </c>
      <c r="G554" s="11" t="s">
        <v>11</v>
      </c>
      <c r="H554" s="17"/>
      <c r="I554" s="17"/>
    </row>
    <row r="555" spans="1:9" x14ac:dyDescent="0.25">
      <c r="A555" s="17"/>
      <c r="B555" s="17"/>
      <c r="C555" s="61" t="s">
        <v>2006</v>
      </c>
      <c r="D555" s="62"/>
      <c r="E555" s="27">
        <v>1</v>
      </c>
      <c r="F555" s="62"/>
      <c r="G555" s="62"/>
      <c r="H555" s="17"/>
      <c r="I555" s="17"/>
    </row>
    <row r="556" spans="1:9" x14ac:dyDescent="0.25">
      <c r="A556" s="17"/>
      <c r="B556" s="17"/>
      <c r="C556" s="61" t="s">
        <v>2007</v>
      </c>
      <c r="D556" s="62"/>
      <c r="E556" s="27">
        <v>1</v>
      </c>
      <c r="F556" s="62"/>
      <c r="G556" s="62"/>
      <c r="H556" s="17"/>
      <c r="I556" s="17"/>
    </row>
    <row r="557" spans="1:9" x14ac:dyDescent="0.25">
      <c r="A557" s="17"/>
      <c r="B557" s="17"/>
      <c r="C557" s="61" t="s">
        <v>2008</v>
      </c>
      <c r="D557" s="62"/>
      <c r="E557" s="27">
        <v>1</v>
      </c>
      <c r="F557" s="62"/>
      <c r="G557" s="62"/>
      <c r="H557" s="17"/>
      <c r="I557" s="17"/>
    </row>
    <row r="558" spans="1:9" x14ac:dyDescent="0.25">
      <c r="A558" s="17"/>
      <c r="B558" s="17"/>
      <c r="C558" s="61" t="s">
        <v>2009</v>
      </c>
      <c r="D558" s="62"/>
      <c r="E558" s="27">
        <v>1</v>
      </c>
      <c r="F558" s="62"/>
      <c r="G558" s="62"/>
      <c r="H558" s="17"/>
      <c r="I558" s="17"/>
    </row>
    <row r="559" spans="1:9" x14ac:dyDescent="0.25">
      <c r="A559" s="17"/>
      <c r="B559" s="17"/>
      <c r="C559" s="61" t="s">
        <v>2010</v>
      </c>
      <c r="D559" s="62"/>
      <c r="E559" s="27">
        <v>1</v>
      </c>
      <c r="F559" s="62"/>
      <c r="G559" s="62"/>
      <c r="H559" s="17"/>
      <c r="I559" s="17"/>
    </row>
    <row r="560" spans="1:9" x14ac:dyDescent="0.25">
      <c r="A560" s="17"/>
      <c r="B560" s="17"/>
      <c r="C560" s="61" t="s">
        <v>2011</v>
      </c>
      <c r="D560" s="62"/>
      <c r="E560" s="27">
        <v>1</v>
      </c>
      <c r="F560" s="62"/>
      <c r="G560" s="62"/>
      <c r="H560" s="17"/>
      <c r="I560" s="17"/>
    </row>
    <row r="561" spans="1:9" x14ac:dyDescent="0.25">
      <c r="A561" s="17"/>
      <c r="B561" s="17"/>
      <c r="C561" s="35"/>
      <c r="D561" s="17"/>
      <c r="E561" s="11"/>
      <c r="F561" s="17"/>
      <c r="G561" s="17"/>
      <c r="H561" s="17"/>
      <c r="I561" s="17"/>
    </row>
    <row r="562" spans="1:9" x14ac:dyDescent="0.25">
      <c r="A562" s="17"/>
      <c r="B562" s="17"/>
      <c r="C562" s="15" t="s">
        <v>18</v>
      </c>
      <c r="D562" s="24" t="e">
        <f>IF(#REF!="Justificado",0,1)</f>
        <v>#REF!</v>
      </c>
      <c r="E562" s="12"/>
      <c r="F562" s="15"/>
      <c r="G562" s="12"/>
      <c r="H562" s="17"/>
      <c r="I562" s="17"/>
    </row>
    <row r="563" spans="1:9" x14ac:dyDescent="0.25">
      <c r="A563" s="17"/>
      <c r="B563" s="17"/>
      <c r="C563" s="12" t="s">
        <v>8</v>
      </c>
      <c r="D563" s="23" t="e">
        <f>IF(#REF!="Justificado",0,1)</f>
        <v>#REF!</v>
      </c>
      <c r="E563" s="11" t="s">
        <v>9</v>
      </c>
      <c r="F563" s="11" t="s">
        <v>10</v>
      </c>
      <c r="G563" s="11" t="s">
        <v>11</v>
      </c>
      <c r="H563" s="17"/>
      <c r="I563" s="17"/>
    </row>
    <row r="564" spans="1:9" ht="30" x14ac:dyDescent="0.25">
      <c r="A564" s="17"/>
      <c r="B564" s="17"/>
      <c r="C564" s="26" t="s">
        <v>2012</v>
      </c>
      <c r="D564" s="23" t="e">
        <f>IF(#REF!="Justificado",0,1)</f>
        <v>#REF!</v>
      </c>
      <c r="E564" s="25">
        <v>1</v>
      </c>
      <c r="F564" s="23"/>
      <c r="G564" s="25"/>
      <c r="H564" s="17"/>
      <c r="I564" s="17"/>
    </row>
    <row r="565" spans="1:9" ht="30" x14ac:dyDescent="0.25">
      <c r="A565" s="17"/>
      <c r="B565" s="17"/>
      <c r="C565" s="26" t="s">
        <v>2013</v>
      </c>
      <c r="D565" s="23" t="e">
        <f>IF(#REF!="Justificado",0,1)</f>
        <v>#REF!</v>
      </c>
      <c r="E565" s="25">
        <v>1</v>
      </c>
      <c r="F565" s="23"/>
      <c r="G565" s="25"/>
      <c r="H565" s="17"/>
      <c r="I565" s="17"/>
    </row>
    <row r="566" spans="1:9" ht="30" x14ac:dyDescent="0.25">
      <c r="A566" s="17"/>
      <c r="B566" s="17"/>
      <c r="C566" s="26" t="s">
        <v>2014</v>
      </c>
      <c r="D566" s="23" t="e">
        <f>IF(#REF!="Justificado",0,1)</f>
        <v>#REF!</v>
      </c>
      <c r="E566" s="25">
        <v>1</v>
      </c>
      <c r="F566" s="23"/>
      <c r="G566" s="25"/>
      <c r="H566" s="17"/>
      <c r="I566" s="17"/>
    </row>
    <row r="567" spans="1:9" ht="45" x14ac:dyDescent="0.25">
      <c r="A567" s="17"/>
      <c r="B567" s="17"/>
      <c r="C567" s="26" t="s">
        <v>2015</v>
      </c>
      <c r="D567" s="23" t="e">
        <f>IF(#REF!="Justificado",0,1)</f>
        <v>#REF!</v>
      </c>
      <c r="E567" s="25">
        <v>1</v>
      </c>
      <c r="F567" s="23"/>
      <c r="G567" s="25"/>
      <c r="H567" s="17"/>
      <c r="I567" s="17"/>
    </row>
    <row r="568" spans="1:9" x14ac:dyDescent="0.25">
      <c r="A568" s="17"/>
      <c r="B568" s="17"/>
      <c r="C568" s="26" t="s">
        <v>2016</v>
      </c>
      <c r="D568" s="23" t="e">
        <f>IF(#REF!="Justificado",0,1)</f>
        <v>#REF!</v>
      </c>
      <c r="E568" s="25">
        <v>1</v>
      </c>
      <c r="F568" s="23"/>
      <c r="G568" s="25"/>
      <c r="H568" s="17"/>
      <c r="I568" s="17"/>
    </row>
    <row r="569" spans="1:9" x14ac:dyDescent="0.25">
      <c r="A569" s="17"/>
      <c r="B569" s="17"/>
      <c r="C569" s="32"/>
      <c r="D569" s="15"/>
      <c r="E569" s="12"/>
      <c r="F569" s="15"/>
      <c r="G569" s="12"/>
      <c r="H569" s="17"/>
      <c r="I569" s="17"/>
    </row>
    <row r="570" spans="1:9" x14ac:dyDescent="0.25">
      <c r="A570" s="17"/>
      <c r="B570" s="17"/>
      <c r="C570" s="34" t="s">
        <v>24</v>
      </c>
      <c r="D570" s="34"/>
      <c r="E570" s="11"/>
      <c r="F570" s="34"/>
      <c r="G570" s="34"/>
      <c r="H570" s="17"/>
      <c r="I570" s="17"/>
    </row>
    <row r="571" spans="1:9" x14ac:dyDescent="0.25">
      <c r="A571" s="17"/>
      <c r="B571" s="17"/>
      <c r="C571" s="12" t="s">
        <v>8</v>
      </c>
      <c r="D571" s="23" t="e">
        <f>IF(#REF!="Justificado",0,1)</f>
        <v>#REF!</v>
      </c>
      <c r="E571" s="11" t="s">
        <v>9</v>
      </c>
      <c r="F571" s="11" t="s">
        <v>10</v>
      </c>
      <c r="G571" s="11" t="s">
        <v>11</v>
      </c>
      <c r="H571" s="17"/>
      <c r="I571" s="17"/>
    </row>
    <row r="572" spans="1:9" ht="90" x14ac:dyDescent="0.25">
      <c r="A572" s="17"/>
      <c r="B572" s="17"/>
      <c r="C572" s="23" t="s">
        <v>2017</v>
      </c>
      <c r="D572" s="23" t="e">
        <f>IF(#REF!="Justificado",0,1)</f>
        <v>#REF!</v>
      </c>
      <c r="E572" s="25">
        <v>1</v>
      </c>
      <c r="F572" s="23"/>
      <c r="G572" s="25"/>
      <c r="H572" s="17"/>
      <c r="I572" s="17"/>
    </row>
    <row r="573" spans="1:9" ht="45" x14ac:dyDescent="0.25">
      <c r="A573" s="17"/>
      <c r="B573" s="17"/>
      <c r="C573" s="23" t="s">
        <v>2018</v>
      </c>
      <c r="D573" s="23" t="e">
        <f>IF(#REF!="Justificado",0,1)</f>
        <v>#REF!</v>
      </c>
      <c r="E573" s="25">
        <v>1</v>
      </c>
      <c r="F573" s="23"/>
      <c r="G573" s="25"/>
      <c r="H573" s="17"/>
      <c r="I573" s="17"/>
    </row>
    <row r="574" spans="1:9" ht="45" x14ac:dyDescent="0.25">
      <c r="A574" s="17"/>
      <c r="B574" s="17"/>
      <c r="C574" s="23" t="s">
        <v>2019</v>
      </c>
      <c r="D574" s="23" t="e">
        <f>IF(#REF!="Justificado",0,1)</f>
        <v>#REF!</v>
      </c>
      <c r="E574" s="25">
        <v>1</v>
      </c>
      <c r="F574" s="23"/>
      <c r="G574" s="25"/>
      <c r="H574" s="17"/>
      <c r="I574" s="17"/>
    </row>
    <row r="575" spans="1:9" ht="45" x14ac:dyDescent="0.25">
      <c r="A575" s="17"/>
      <c r="B575" s="17"/>
      <c r="C575" s="23" t="s">
        <v>2020</v>
      </c>
      <c r="D575" s="23" t="e">
        <f>IF(#REF!="Justificado",0,1)</f>
        <v>#REF!</v>
      </c>
      <c r="E575" s="25">
        <v>1</v>
      </c>
      <c r="F575" s="23"/>
      <c r="G575" s="25"/>
      <c r="H575" s="17"/>
      <c r="I575" s="17"/>
    </row>
    <row r="576" spans="1:9" x14ac:dyDescent="0.25">
      <c r="A576" s="17"/>
      <c r="B576" s="17"/>
      <c r="C576" s="73" t="s">
        <v>2021</v>
      </c>
      <c r="D576" s="62"/>
      <c r="E576" s="27">
        <v>1</v>
      </c>
      <c r="F576" s="62"/>
      <c r="G576" s="62"/>
      <c r="H576" s="17"/>
      <c r="I576" s="17"/>
    </row>
    <row r="577" spans="1:9" x14ac:dyDescent="0.25">
      <c r="A577" s="17"/>
      <c r="B577" s="17"/>
      <c r="C577" s="152" t="s">
        <v>2022</v>
      </c>
      <c r="D577" s="17"/>
      <c r="E577" s="11"/>
      <c r="F577" s="17"/>
      <c r="G577" s="17"/>
      <c r="H577" s="17"/>
      <c r="I577" s="17"/>
    </row>
    <row r="578" spans="1:9" ht="15" customHeight="1" x14ac:dyDescent="0.25">
      <c r="A578" s="17"/>
      <c r="B578" s="17"/>
      <c r="C578" s="153" t="s">
        <v>2023</v>
      </c>
      <c r="D578" s="154"/>
      <c r="E578" s="154"/>
      <c r="F578" s="154"/>
      <c r="G578" s="154"/>
      <c r="H578" s="17"/>
      <c r="I578" s="17"/>
    </row>
    <row r="579" spans="1:9" x14ac:dyDescent="0.25">
      <c r="A579" s="17"/>
      <c r="B579" s="17"/>
      <c r="C579" s="15" t="s">
        <v>7</v>
      </c>
      <c r="D579" s="19"/>
      <c r="E579" s="11"/>
      <c r="F579" s="19"/>
      <c r="G579" s="19"/>
      <c r="H579" s="17"/>
      <c r="I579" s="17"/>
    </row>
    <row r="580" spans="1:9" x14ac:dyDescent="0.25">
      <c r="A580" s="17"/>
      <c r="B580" s="17"/>
      <c r="C580" s="15"/>
      <c r="D580" s="19"/>
      <c r="E580" s="11"/>
      <c r="F580" s="19"/>
      <c r="G580" s="19"/>
      <c r="H580" s="17"/>
      <c r="I580" s="17"/>
    </row>
    <row r="581" spans="1:9" x14ac:dyDescent="0.25">
      <c r="A581" s="17"/>
      <c r="B581" s="17"/>
      <c r="C581" s="12" t="s">
        <v>8</v>
      </c>
      <c r="D581" s="79" t="e">
        <f>IF(#REF!="Justificado",0,1)</f>
        <v>#REF!</v>
      </c>
      <c r="E581" s="11" t="s">
        <v>9</v>
      </c>
      <c r="F581" s="11" t="s">
        <v>10</v>
      </c>
      <c r="G581" s="11" t="s">
        <v>11</v>
      </c>
      <c r="H581" s="17"/>
      <c r="I581" s="17"/>
    </row>
    <row r="582" spans="1:9" x14ac:dyDescent="0.25">
      <c r="A582" s="17"/>
      <c r="B582" s="17"/>
      <c r="C582" s="61" t="s">
        <v>2024</v>
      </c>
      <c r="D582" s="62"/>
      <c r="E582" s="27">
        <v>1</v>
      </c>
      <c r="F582" s="62"/>
      <c r="G582" s="62"/>
      <c r="H582" s="17"/>
      <c r="I582" s="17"/>
    </row>
    <row r="583" spans="1:9" x14ac:dyDescent="0.25">
      <c r="A583" s="17"/>
      <c r="B583" s="17"/>
      <c r="C583" s="61" t="s">
        <v>2025</v>
      </c>
      <c r="D583" s="62"/>
      <c r="E583" s="27">
        <v>1</v>
      </c>
      <c r="F583" s="62"/>
      <c r="G583" s="62"/>
      <c r="H583" s="17"/>
      <c r="I583" s="17"/>
    </row>
    <row r="584" spans="1:9" x14ac:dyDescent="0.25">
      <c r="A584" s="17"/>
      <c r="B584" s="17"/>
      <c r="C584" s="61" t="s">
        <v>2026</v>
      </c>
      <c r="D584" s="62"/>
      <c r="E584" s="27">
        <v>1</v>
      </c>
      <c r="F584" s="62"/>
      <c r="G584" s="62"/>
      <c r="H584" s="17"/>
      <c r="I584" s="17"/>
    </row>
    <row r="585" spans="1:9" x14ac:dyDescent="0.25">
      <c r="A585" s="17"/>
      <c r="B585" s="17"/>
      <c r="C585" s="61" t="s">
        <v>2027</v>
      </c>
      <c r="D585" s="62"/>
      <c r="E585" s="27">
        <v>1</v>
      </c>
      <c r="F585" s="62"/>
      <c r="G585" s="62"/>
      <c r="H585" s="17"/>
      <c r="I585" s="17"/>
    </row>
    <row r="586" spans="1:9" x14ac:dyDescent="0.25">
      <c r="A586" s="17"/>
      <c r="B586" s="17"/>
      <c r="C586" s="61" t="s">
        <v>2028</v>
      </c>
      <c r="D586" s="62"/>
      <c r="E586" s="27">
        <v>1</v>
      </c>
      <c r="F586" s="62"/>
      <c r="G586" s="62"/>
      <c r="H586" s="17"/>
      <c r="I586" s="17"/>
    </row>
    <row r="587" spans="1:9" x14ac:dyDescent="0.25">
      <c r="A587" s="17"/>
      <c r="B587" s="17"/>
      <c r="C587" s="61" t="s">
        <v>2029</v>
      </c>
      <c r="D587" s="62"/>
      <c r="E587" s="27">
        <v>1</v>
      </c>
      <c r="F587" s="62"/>
      <c r="G587" s="62"/>
      <c r="H587" s="17"/>
      <c r="I587" s="17"/>
    </row>
    <row r="588" spans="1:9" x14ac:dyDescent="0.25">
      <c r="A588" s="17"/>
      <c r="B588" s="17"/>
      <c r="C588" s="61" t="s">
        <v>2030</v>
      </c>
      <c r="D588" s="62"/>
      <c r="E588" s="27">
        <v>1</v>
      </c>
      <c r="F588" s="62"/>
      <c r="G588" s="62"/>
      <c r="H588" s="17"/>
      <c r="I588" s="17"/>
    </row>
    <row r="589" spans="1:9" x14ac:dyDescent="0.25">
      <c r="A589" s="17"/>
      <c r="B589" s="17"/>
      <c r="C589" s="61" t="s">
        <v>2031</v>
      </c>
      <c r="D589" s="62"/>
      <c r="E589" s="27">
        <v>1</v>
      </c>
      <c r="F589" s="62"/>
      <c r="G589" s="62"/>
      <c r="H589" s="17"/>
      <c r="I589" s="17"/>
    </row>
    <row r="590" spans="1:9" x14ac:dyDescent="0.25">
      <c r="A590" s="17"/>
      <c r="B590" s="17"/>
      <c r="C590" s="61" t="s">
        <v>2032</v>
      </c>
      <c r="D590" s="62"/>
      <c r="E590" s="27">
        <v>1</v>
      </c>
      <c r="F590" s="62"/>
      <c r="G590" s="62"/>
      <c r="H590" s="17"/>
      <c r="I590" s="17"/>
    </row>
    <row r="591" spans="1:9" x14ac:dyDescent="0.25">
      <c r="A591" s="17"/>
      <c r="B591" s="17"/>
      <c r="C591" s="61" t="s">
        <v>2033</v>
      </c>
      <c r="D591" s="62"/>
      <c r="E591" s="27">
        <v>1</v>
      </c>
      <c r="F591" s="62"/>
      <c r="G591" s="62"/>
      <c r="H591" s="17"/>
      <c r="I591" s="17"/>
    </row>
    <row r="592" spans="1:9" x14ac:dyDescent="0.25">
      <c r="A592" s="17"/>
      <c r="B592" s="17"/>
      <c r="C592" s="61" t="s">
        <v>2034</v>
      </c>
      <c r="D592" s="62"/>
      <c r="E592" s="27">
        <v>1</v>
      </c>
      <c r="F592" s="62"/>
      <c r="G592" s="62"/>
      <c r="H592" s="17"/>
      <c r="I592" s="17"/>
    </row>
    <row r="593" spans="1:9" s="156" customFormat="1" x14ac:dyDescent="0.25">
      <c r="A593" s="155"/>
      <c r="B593" s="155"/>
      <c r="C593" s="61" t="s">
        <v>2035</v>
      </c>
      <c r="D593" s="62"/>
      <c r="E593" s="27">
        <v>1</v>
      </c>
      <c r="F593" s="62"/>
      <c r="G593" s="62"/>
      <c r="H593" s="155"/>
      <c r="I593" s="155"/>
    </row>
    <row r="594" spans="1:9" s="156" customFormat="1" x14ac:dyDescent="0.25">
      <c r="A594" s="155"/>
      <c r="B594" s="155"/>
      <c r="C594" s="61" t="s">
        <v>2036</v>
      </c>
      <c r="D594" s="81"/>
      <c r="E594" s="27">
        <v>1</v>
      </c>
      <c r="F594" s="81"/>
      <c r="G594" s="81"/>
      <c r="H594" s="155"/>
      <c r="I594" s="155"/>
    </row>
    <row r="595" spans="1:9" s="156" customFormat="1" x14ac:dyDescent="0.25">
      <c r="A595" s="155"/>
      <c r="B595" s="155"/>
      <c r="C595" s="61" t="s">
        <v>2037</v>
      </c>
      <c r="D595" s="81"/>
      <c r="E595" s="27">
        <v>1</v>
      </c>
      <c r="F595" s="81"/>
      <c r="G595" s="81"/>
      <c r="H595" s="155"/>
      <c r="I595" s="155"/>
    </row>
    <row r="596" spans="1:9" s="156" customFormat="1" x14ac:dyDescent="0.25">
      <c r="A596" s="155"/>
      <c r="B596" s="155"/>
      <c r="C596" s="61" t="s">
        <v>2038</v>
      </c>
      <c r="D596" s="81"/>
      <c r="E596" s="27">
        <v>1</v>
      </c>
      <c r="F596" s="81"/>
      <c r="G596" s="81"/>
      <c r="H596" s="155"/>
      <c r="I596" s="155"/>
    </row>
    <row r="597" spans="1:9" s="156" customFormat="1" x14ac:dyDescent="0.25">
      <c r="A597" s="155"/>
      <c r="B597" s="155"/>
      <c r="C597" s="61" t="s">
        <v>2039</v>
      </c>
      <c r="D597" s="81"/>
      <c r="E597" s="27">
        <v>1</v>
      </c>
      <c r="F597" s="81"/>
      <c r="G597" s="81"/>
      <c r="H597" s="155"/>
      <c r="I597" s="155"/>
    </row>
    <row r="598" spans="1:9" s="156" customFormat="1" x14ac:dyDescent="0.25">
      <c r="A598" s="155"/>
      <c r="B598" s="155"/>
      <c r="C598" s="61" t="s">
        <v>2040</v>
      </c>
      <c r="D598" s="81"/>
      <c r="E598" s="27">
        <v>1</v>
      </c>
      <c r="F598" s="81"/>
      <c r="G598" s="81"/>
      <c r="H598" s="155"/>
      <c r="I598" s="155"/>
    </row>
    <row r="599" spans="1:9" s="156" customFormat="1" x14ac:dyDescent="0.25">
      <c r="A599" s="155"/>
      <c r="B599" s="155"/>
      <c r="C599" s="61" t="s">
        <v>2041</v>
      </c>
      <c r="D599" s="81"/>
      <c r="E599" s="27">
        <v>1</v>
      </c>
      <c r="F599" s="81"/>
      <c r="G599" s="81"/>
      <c r="H599" s="155"/>
      <c r="I599" s="155"/>
    </row>
    <row r="600" spans="1:9" s="156" customFormat="1" x14ac:dyDescent="0.25">
      <c r="A600" s="155"/>
      <c r="B600" s="155"/>
      <c r="C600" s="61" t="s">
        <v>2042</v>
      </c>
      <c r="D600" s="81"/>
      <c r="E600" s="27">
        <v>1</v>
      </c>
      <c r="F600" s="81"/>
      <c r="G600" s="81"/>
      <c r="H600" s="155"/>
      <c r="I600" s="155"/>
    </row>
    <row r="601" spans="1:9" s="156" customFormat="1" x14ac:dyDescent="0.25">
      <c r="A601" s="155"/>
      <c r="B601" s="155"/>
      <c r="C601" s="61" t="s">
        <v>2043</v>
      </c>
      <c r="D601" s="81"/>
      <c r="E601" s="27">
        <v>1</v>
      </c>
      <c r="F601" s="81"/>
      <c r="G601" s="81"/>
      <c r="H601" s="155"/>
      <c r="I601" s="155"/>
    </row>
    <row r="602" spans="1:9" s="156" customFormat="1" x14ac:dyDescent="0.25">
      <c r="A602" s="155"/>
      <c r="B602" s="155"/>
      <c r="C602" s="61" t="s">
        <v>2044</v>
      </c>
      <c r="D602" s="81"/>
      <c r="E602" s="27">
        <v>1</v>
      </c>
      <c r="F602" s="81"/>
      <c r="G602" s="81"/>
      <c r="H602" s="155"/>
      <c r="I602" s="155"/>
    </row>
    <row r="603" spans="1:9" s="156" customFormat="1" x14ac:dyDescent="0.25">
      <c r="A603" s="155"/>
      <c r="B603" s="155"/>
      <c r="C603" s="61" t="s">
        <v>2045</v>
      </c>
      <c r="D603" s="81"/>
      <c r="E603" s="27">
        <v>1</v>
      </c>
      <c r="F603" s="81"/>
      <c r="G603" s="81"/>
      <c r="H603" s="155"/>
      <c r="I603" s="155"/>
    </row>
    <row r="604" spans="1:9" s="156" customFormat="1" x14ac:dyDescent="0.25">
      <c r="A604" s="155"/>
      <c r="B604" s="155"/>
      <c r="C604" s="61" t="s">
        <v>2046</v>
      </c>
      <c r="D604" s="81"/>
      <c r="E604" s="27">
        <v>1</v>
      </c>
      <c r="F604" s="81"/>
      <c r="G604" s="81"/>
      <c r="H604" s="155"/>
      <c r="I604" s="155"/>
    </row>
    <row r="605" spans="1:9" s="156" customFormat="1" x14ac:dyDescent="0.25">
      <c r="A605" s="155"/>
      <c r="B605" s="155"/>
      <c r="C605" s="152"/>
      <c r="D605" s="155"/>
      <c r="E605" s="157"/>
      <c r="F605" s="155"/>
      <c r="G605" s="155"/>
      <c r="H605" s="155"/>
      <c r="I605" s="155"/>
    </row>
    <row r="606" spans="1:9" s="156" customFormat="1" x14ac:dyDescent="0.25">
      <c r="A606" s="155"/>
      <c r="B606" s="155"/>
      <c r="C606" s="15" t="s">
        <v>18</v>
      </c>
      <c r="D606" s="24" t="e">
        <f>IF(#REF!="Justificado",0,1)</f>
        <v>#REF!</v>
      </c>
      <c r="E606" s="12"/>
      <c r="F606" s="15"/>
      <c r="G606" s="12"/>
      <c r="H606" s="155"/>
      <c r="I606" s="155"/>
    </row>
    <row r="607" spans="1:9" s="156" customFormat="1" x14ac:dyDescent="0.25">
      <c r="A607" s="155"/>
      <c r="B607" s="155"/>
      <c r="C607" s="12" t="s">
        <v>8</v>
      </c>
      <c r="D607" s="23" t="e">
        <f>IF(#REF!="Justificado",0,1)</f>
        <v>#REF!</v>
      </c>
      <c r="E607" s="11" t="s">
        <v>9</v>
      </c>
      <c r="F607" s="11" t="s">
        <v>10</v>
      </c>
      <c r="G607" s="11" t="s">
        <v>11</v>
      </c>
      <c r="H607" s="155"/>
      <c r="I607" s="155"/>
    </row>
    <row r="608" spans="1:9" s="156" customFormat="1" ht="30" x14ac:dyDescent="0.25">
      <c r="A608" s="155"/>
      <c r="B608" s="155"/>
      <c r="C608" s="26" t="s">
        <v>2047</v>
      </c>
      <c r="D608" s="23" t="e">
        <f>IF(#REF!="Justificado",0,1)</f>
        <v>#REF!</v>
      </c>
      <c r="E608" s="25">
        <v>1</v>
      </c>
      <c r="F608" s="23"/>
      <c r="G608" s="25"/>
      <c r="H608" s="155"/>
      <c r="I608" s="155"/>
    </row>
    <row r="609" spans="1:9" s="156" customFormat="1" ht="30" x14ac:dyDescent="0.25">
      <c r="A609" s="155"/>
      <c r="B609" s="155"/>
      <c r="C609" s="26" t="s">
        <v>2048</v>
      </c>
      <c r="D609" s="23" t="e">
        <f>IF(#REF!="Justificado",0,1)</f>
        <v>#REF!</v>
      </c>
      <c r="E609" s="25">
        <v>1</v>
      </c>
      <c r="F609" s="23"/>
      <c r="G609" s="25"/>
      <c r="H609" s="155"/>
      <c r="I609" s="155"/>
    </row>
    <row r="610" spans="1:9" s="156" customFormat="1" ht="30" x14ac:dyDescent="0.25">
      <c r="A610" s="155"/>
      <c r="B610" s="155"/>
      <c r="C610" s="26" t="s">
        <v>2049</v>
      </c>
      <c r="D610" s="23" t="e">
        <f>IF(#REF!="Justificado",0,1)</f>
        <v>#REF!</v>
      </c>
      <c r="E610" s="25">
        <v>1</v>
      </c>
      <c r="F610" s="23"/>
      <c r="G610" s="25"/>
      <c r="H610" s="155"/>
      <c r="I610" s="155"/>
    </row>
    <row r="611" spans="1:9" s="156" customFormat="1" ht="45" x14ac:dyDescent="0.25">
      <c r="A611" s="155"/>
      <c r="B611" s="155"/>
      <c r="C611" s="26" t="s">
        <v>2050</v>
      </c>
      <c r="D611" s="23" t="e">
        <f>IF(#REF!="Justificado",0,1)</f>
        <v>#REF!</v>
      </c>
      <c r="E611" s="25">
        <v>1</v>
      </c>
      <c r="F611" s="23"/>
      <c r="G611" s="25"/>
      <c r="H611" s="155"/>
      <c r="I611" s="155"/>
    </row>
    <row r="612" spans="1:9" s="156" customFormat="1" x14ac:dyDescent="0.25">
      <c r="A612" s="155"/>
      <c r="B612" s="155"/>
      <c r="C612" s="26" t="s">
        <v>2051</v>
      </c>
      <c r="D612" s="23" t="e">
        <f>IF(#REF!="Justificado",0,1)</f>
        <v>#REF!</v>
      </c>
      <c r="E612" s="25">
        <v>1</v>
      </c>
      <c r="F612" s="23"/>
      <c r="G612" s="25"/>
      <c r="H612" s="155"/>
      <c r="I612" s="155"/>
    </row>
    <row r="613" spans="1:9" s="156" customFormat="1" x14ac:dyDescent="0.25">
      <c r="A613" s="155"/>
      <c r="B613" s="155"/>
      <c r="C613" s="32"/>
      <c r="D613" s="15"/>
      <c r="E613" s="12"/>
      <c r="F613" s="15"/>
      <c r="G613" s="12"/>
      <c r="H613" s="155"/>
      <c r="I613" s="155"/>
    </row>
    <row r="614" spans="1:9" s="156" customFormat="1" x14ac:dyDescent="0.25">
      <c r="A614" s="155"/>
      <c r="B614" s="155"/>
      <c r="C614" s="34" t="s">
        <v>24</v>
      </c>
      <c r="D614" s="34"/>
      <c r="E614" s="11"/>
      <c r="F614" s="34"/>
      <c r="G614" s="34"/>
      <c r="H614" s="155"/>
      <c r="I614" s="155"/>
    </row>
    <row r="615" spans="1:9" s="156" customFormat="1" x14ac:dyDescent="0.25">
      <c r="A615" s="155"/>
      <c r="B615" s="155"/>
      <c r="C615" s="12" t="s">
        <v>8</v>
      </c>
      <c r="D615" s="23" t="e">
        <f>IF(#REF!="Justificado",0,1)</f>
        <v>#REF!</v>
      </c>
      <c r="E615" s="11" t="s">
        <v>9</v>
      </c>
      <c r="F615" s="11" t="s">
        <v>10</v>
      </c>
      <c r="G615" s="11" t="s">
        <v>11</v>
      </c>
      <c r="H615" s="155"/>
      <c r="I615" s="155"/>
    </row>
    <row r="616" spans="1:9" s="156" customFormat="1" ht="90" x14ac:dyDescent="0.25">
      <c r="A616" s="155"/>
      <c r="B616" s="155"/>
      <c r="C616" s="23" t="s">
        <v>2052</v>
      </c>
      <c r="D616" s="23" t="e">
        <f>IF(#REF!="Justificado",0,1)</f>
        <v>#REF!</v>
      </c>
      <c r="E616" s="25">
        <v>1</v>
      </c>
      <c r="F616" s="23"/>
      <c r="G616" s="25"/>
      <c r="H616" s="155"/>
      <c r="I616" s="155"/>
    </row>
    <row r="617" spans="1:9" s="156" customFormat="1" ht="45" x14ac:dyDescent="0.25">
      <c r="A617" s="155"/>
      <c r="B617" s="155"/>
      <c r="C617" s="23" t="s">
        <v>2053</v>
      </c>
      <c r="D617" s="23" t="e">
        <f>IF(#REF!="Justificado",0,1)</f>
        <v>#REF!</v>
      </c>
      <c r="E617" s="25">
        <v>1</v>
      </c>
      <c r="F617" s="23"/>
      <c r="G617" s="25"/>
      <c r="H617" s="155"/>
      <c r="I617" s="155"/>
    </row>
    <row r="618" spans="1:9" s="156" customFormat="1" ht="45" x14ac:dyDescent="0.25">
      <c r="A618" s="155"/>
      <c r="B618" s="155"/>
      <c r="C618" s="23" t="s">
        <v>2054</v>
      </c>
      <c r="D618" s="23" t="e">
        <f>IF(#REF!="Justificado",0,1)</f>
        <v>#REF!</v>
      </c>
      <c r="E618" s="25">
        <v>1</v>
      </c>
      <c r="F618" s="23"/>
      <c r="G618" s="25"/>
      <c r="H618" s="155"/>
      <c r="I618" s="155"/>
    </row>
    <row r="619" spans="1:9" s="156" customFormat="1" ht="45" x14ac:dyDescent="0.25">
      <c r="A619" s="155"/>
      <c r="B619" s="155"/>
      <c r="C619" s="23" t="s">
        <v>2055</v>
      </c>
      <c r="D619" s="23" t="e">
        <f>IF(#REF!="Justificado",0,1)</f>
        <v>#REF!</v>
      </c>
      <c r="E619" s="25">
        <v>1</v>
      </c>
      <c r="F619" s="23"/>
      <c r="G619" s="25"/>
      <c r="H619" s="155"/>
      <c r="I619" s="155"/>
    </row>
    <row r="620" spans="1:9" s="156" customFormat="1" x14ac:dyDescent="0.25">
      <c r="A620" s="155"/>
      <c r="B620" s="155"/>
      <c r="C620" s="61" t="s">
        <v>2056</v>
      </c>
      <c r="D620" s="81"/>
      <c r="E620" s="27">
        <v>1</v>
      </c>
      <c r="F620" s="81"/>
      <c r="G620" s="81"/>
      <c r="H620" s="155"/>
      <c r="I620" s="155"/>
    </row>
    <row r="621" spans="1:9" s="156" customFormat="1" x14ac:dyDescent="0.25">
      <c r="A621" s="155"/>
      <c r="B621" s="155"/>
      <c r="C621" s="152" t="s">
        <v>2057</v>
      </c>
      <c r="D621" s="155"/>
      <c r="E621" s="157"/>
      <c r="F621" s="155"/>
      <c r="G621" s="155"/>
      <c r="H621" s="155"/>
      <c r="I621" s="155"/>
    </row>
    <row r="622" spans="1:9" s="156" customFormat="1" x14ac:dyDescent="0.25">
      <c r="A622" s="155"/>
      <c r="B622" s="155"/>
      <c r="C622" s="153" t="s">
        <v>2058</v>
      </c>
      <c r="D622" s="154"/>
      <c r="E622" s="154"/>
      <c r="F622" s="154"/>
      <c r="G622" s="154"/>
      <c r="H622" s="155"/>
      <c r="I622" s="155"/>
    </row>
    <row r="623" spans="1:9" s="156" customFormat="1" x14ac:dyDescent="0.25">
      <c r="A623" s="155"/>
      <c r="B623" s="155"/>
      <c r="C623" s="15" t="s">
        <v>7</v>
      </c>
      <c r="D623" s="19"/>
      <c r="E623" s="11"/>
      <c r="F623" s="19"/>
      <c r="G623" s="19"/>
      <c r="H623" s="155"/>
      <c r="I623" s="155"/>
    </row>
    <row r="624" spans="1:9" s="156" customFormat="1" x14ac:dyDescent="0.25">
      <c r="A624" s="155"/>
      <c r="B624" s="155"/>
      <c r="C624" s="15"/>
      <c r="D624" s="19"/>
      <c r="E624" s="11"/>
      <c r="F624" s="19"/>
      <c r="G624" s="19"/>
      <c r="H624" s="155"/>
      <c r="I624" s="155"/>
    </row>
    <row r="625" spans="1:9" s="156" customFormat="1" x14ac:dyDescent="0.25">
      <c r="A625" s="155"/>
      <c r="B625" s="155"/>
      <c r="C625" s="12" t="s">
        <v>8</v>
      </c>
      <c r="D625" s="79" t="e">
        <f>IF(#REF!="Justificado",0,1)</f>
        <v>#REF!</v>
      </c>
      <c r="E625" s="11" t="s">
        <v>9</v>
      </c>
      <c r="F625" s="11" t="s">
        <v>10</v>
      </c>
      <c r="G625" s="11" t="s">
        <v>11</v>
      </c>
      <c r="H625" s="155"/>
      <c r="I625" s="155"/>
    </row>
    <row r="626" spans="1:9" s="156" customFormat="1" x14ac:dyDescent="0.25">
      <c r="A626" s="155"/>
      <c r="B626" s="155"/>
      <c r="C626" s="61" t="s">
        <v>2059</v>
      </c>
      <c r="D626" s="81"/>
      <c r="E626" s="27">
        <v>1</v>
      </c>
      <c r="F626" s="81"/>
      <c r="G626" s="81"/>
      <c r="H626" s="155"/>
      <c r="I626" s="155"/>
    </row>
    <row r="627" spans="1:9" s="156" customFormat="1" x14ac:dyDescent="0.25">
      <c r="A627" s="155"/>
      <c r="B627" s="155"/>
      <c r="C627" s="61" t="s">
        <v>2060</v>
      </c>
      <c r="D627" s="81"/>
      <c r="E627" s="27">
        <v>1</v>
      </c>
      <c r="F627" s="81"/>
      <c r="G627" s="81"/>
      <c r="H627" s="155"/>
      <c r="I627" s="155"/>
    </row>
    <row r="628" spans="1:9" s="156" customFormat="1" x14ac:dyDescent="0.25">
      <c r="A628" s="155"/>
      <c r="B628" s="155"/>
      <c r="C628" s="61" t="s">
        <v>2061</v>
      </c>
      <c r="D628" s="81"/>
      <c r="E628" s="27">
        <v>1</v>
      </c>
      <c r="F628" s="81"/>
      <c r="G628" s="81"/>
      <c r="H628" s="155"/>
      <c r="I628" s="155"/>
    </row>
    <row r="629" spans="1:9" s="156" customFormat="1" x14ac:dyDescent="0.25">
      <c r="A629" s="155"/>
      <c r="B629" s="155"/>
      <c r="C629" s="61" t="s">
        <v>2062</v>
      </c>
      <c r="D629" s="81"/>
      <c r="E629" s="27">
        <v>1</v>
      </c>
      <c r="F629" s="81"/>
      <c r="G629" s="81"/>
      <c r="H629" s="155"/>
      <c r="I629" s="155"/>
    </row>
    <row r="630" spans="1:9" s="156" customFormat="1" x14ac:dyDescent="0.25">
      <c r="A630" s="155"/>
      <c r="B630" s="155"/>
      <c r="C630" s="61" t="s">
        <v>2063</v>
      </c>
      <c r="D630" s="81"/>
      <c r="E630" s="27">
        <v>1</v>
      </c>
      <c r="F630" s="81"/>
      <c r="G630" s="81"/>
      <c r="H630" s="155"/>
      <c r="I630" s="155"/>
    </row>
    <row r="631" spans="1:9" s="156" customFormat="1" x14ac:dyDescent="0.25">
      <c r="A631" s="155"/>
      <c r="B631" s="155"/>
      <c r="C631" s="61" t="s">
        <v>2064</v>
      </c>
      <c r="D631" s="81"/>
      <c r="E631" s="27">
        <v>1</v>
      </c>
      <c r="F631" s="81"/>
      <c r="G631" s="81"/>
      <c r="H631" s="155"/>
      <c r="I631" s="155"/>
    </row>
    <row r="632" spans="1:9" s="156" customFormat="1" x14ac:dyDescent="0.25">
      <c r="A632" s="155"/>
      <c r="B632" s="155"/>
      <c r="C632" s="61" t="s">
        <v>2065</v>
      </c>
      <c r="D632" s="81"/>
      <c r="E632" s="27">
        <v>1</v>
      </c>
      <c r="F632" s="81"/>
      <c r="G632" s="81"/>
      <c r="H632" s="155"/>
      <c r="I632" s="155"/>
    </row>
    <row r="633" spans="1:9" s="156" customFormat="1" x14ac:dyDescent="0.25">
      <c r="A633" s="155"/>
      <c r="B633" s="155"/>
      <c r="C633" s="61" t="s">
        <v>2066</v>
      </c>
      <c r="D633" s="81"/>
      <c r="E633" s="27">
        <v>1</v>
      </c>
      <c r="F633" s="81"/>
      <c r="G633" s="81"/>
      <c r="H633" s="155"/>
      <c r="I633" s="155"/>
    </row>
    <row r="634" spans="1:9" s="156" customFormat="1" x14ac:dyDescent="0.25">
      <c r="A634" s="155"/>
      <c r="B634" s="155"/>
      <c r="C634" s="61" t="s">
        <v>2067</v>
      </c>
      <c r="D634" s="81"/>
      <c r="E634" s="27">
        <v>1</v>
      </c>
      <c r="F634" s="81"/>
      <c r="G634" s="81"/>
      <c r="H634" s="155"/>
      <c r="I634" s="155"/>
    </row>
    <row r="635" spans="1:9" s="156" customFormat="1" x14ac:dyDescent="0.25">
      <c r="A635" s="155"/>
      <c r="B635" s="155"/>
      <c r="C635" s="61" t="s">
        <v>2068</v>
      </c>
      <c r="D635" s="81"/>
      <c r="E635" s="27">
        <v>1</v>
      </c>
      <c r="F635" s="81"/>
      <c r="G635" s="81"/>
      <c r="H635" s="155"/>
      <c r="I635" s="155"/>
    </row>
    <row r="636" spans="1:9" s="156" customFormat="1" x14ac:dyDescent="0.25">
      <c r="A636" s="155"/>
      <c r="B636" s="155"/>
      <c r="C636" s="61" t="s">
        <v>2069</v>
      </c>
      <c r="D636" s="81"/>
      <c r="E636" s="27">
        <v>1</v>
      </c>
      <c r="F636" s="81"/>
      <c r="G636" s="81"/>
      <c r="H636" s="155"/>
      <c r="I636" s="155"/>
    </row>
    <row r="637" spans="1:9" s="156" customFormat="1" x14ac:dyDescent="0.25">
      <c r="A637" s="155"/>
      <c r="B637" s="155"/>
      <c r="C637" s="61" t="s">
        <v>2070</v>
      </c>
      <c r="D637" s="81"/>
      <c r="E637" s="27">
        <v>1</v>
      </c>
      <c r="F637" s="81"/>
      <c r="G637" s="81"/>
      <c r="H637" s="155"/>
      <c r="I637" s="155"/>
    </row>
    <row r="638" spans="1:9" s="156" customFormat="1" x14ac:dyDescent="0.25">
      <c r="A638" s="155"/>
      <c r="B638" s="155"/>
      <c r="C638" s="61" t="s">
        <v>2071</v>
      </c>
      <c r="D638" s="81"/>
      <c r="E638" s="27">
        <v>1</v>
      </c>
      <c r="F638" s="81"/>
      <c r="G638" s="81"/>
      <c r="H638" s="155"/>
      <c r="I638" s="155"/>
    </row>
    <row r="639" spans="1:9" s="156" customFormat="1" x14ac:dyDescent="0.25">
      <c r="A639" s="155"/>
      <c r="B639" s="155"/>
      <c r="C639" s="61" t="s">
        <v>2072</v>
      </c>
      <c r="D639" s="81"/>
      <c r="E639" s="27">
        <v>1</v>
      </c>
      <c r="F639" s="81"/>
      <c r="G639" s="81"/>
      <c r="H639" s="155"/>
      <c r="I639" s="155"/>
    </row>
    <row r="640" spans="1:9" x14ac:dyDescent="0.25">
      <c r="A640" s="17"/>
      <c r="B640" s="17"/>
      <c r="C640" s="61" t="s">
        <v>2073</v>
      </c>
      <c r="D640" s="81"/>
      <c r="E640" s="27">
        <v>1</v>
      </c>
      <c r="F640" s="81"/>
      <c r="G640" s="81"/>
      <c r="H640" s="17"/>
      <c r="I640" s="17"/>
    </row>
    <row r="641" spans="1:9" x14ac:dyDescent="0.25">
      <c r="A641" s="17"/>
      <c r="B641" s="17"/>
      <c r="C641" s="61" t="s">
        <v>2074</v>
      </c>
      <c r="D641" s="62"/>
      <c r="E641" s="27">
        <v>1</v>
      </c>
      <c r="F641" s="62"/>
      <c r="G641" s="62"/>
      <c r="H641" s="17"/>
      <c r="I641" s="17"/>
    </row>
    <row r="642" spans="1:9" x14ac:dyDescent="0.25">
      <c r="A642" s="17"/>
      <c r="B642" s="17"/>
      <c r="C642" s="61" t="s">
        <v>2075</v>
      </c>
      <c r="D642" s="62"/>
      <c r="E642" s="27">
        <v>1</v>
      </c>
      <c r="F642" s="62"/>
      <c r="G642" s="62"/>
      <c r="H642" s="17"/>
      <c r="I642" s="17"/>
    </row>
    <row r="643" spans="1:9" x14ac:dyDescent="0.25">
      <c r="A643" s="17"/>
      <c r="B643" s="17"/>
      <c r="C643" s="61" t="s">
        <v>2076</v>
      </c>
      <c r="D643" s="62"/>
      <c r="E643" s="27">
        <v>1</v>
      </c>
      <c r="F643" s="62"/>
      <c r="G643" s="62"/>
      <c r="H643" s="17"/>
      <c r="I643" s="17"/>
    </row>
    <row r="644" spans="1:9" x14ac:dyDescent="0.25">
      <c r="A644" s="17"/>
      <c r="B644" s="17"/>
      <c r="C644" s="61" t="s">
        <v>2077</v>
      </c>
      <c r="D644" s="62"/>
      <c r="E644" s="27">
        <v>1</v>
      </c>
      <c r="F644" s="62"/>
      <c r="G644" s="62"/>
      <c r="H644" s="17"/>
      <c r="I644" s="17"/>
    </row>
    <row r="645" spans="1:9" x14ac:dyDescent="0.25">
      <c r="A645" s="17"/>
      <c r="B645" s="17"/>
      <c r="C645" s="61" t="s">
        <v>2078</v>
      </c>
      <c r="D645" s="62"/>
      <c r="E645" s="27">
        <v>1</v>
      </c>
      <c r="F645" s="62"/>
      <c r="G645" s="62"/>
      <c r="H645" s="17"/>
      <c r="I645" s="17"/>
    </row>
    <row r="646" spans="1:9" x14ac:dyDescent="0.25">
      <c r="A646" s="17"/>
      <c r="B646" s="17"/>
      <c r="C646" s="61" t="s">
        <v>2079</v>
      </c>
      <c r="D646" s="62"/>
      <c r="E646" s="27">
        <v>1</v>
      </c>
      <c r="F646" s="62"/>
      <c r="G646" s="62"/>
      <c r="H646" s="17"/>
      <c r="I646" s="17"/>
    </row>
    <row r="647" spans="1:9" x14ac:dyDescent="0.25">
      <c r="A647" s="17"/>
      <c r="B647" s="17"/>
      <c r="C647" s="61" t="s">
        <v>2080</v>
      </c>
      <c r="D647" s="62"/>
      <c r="E647" s="27">
        <v>1</v>
      </c>
      <c r="F647" s="62"/>
      <c r="G647" s="62"/>
      <c r="H647" s="17"/>
      <c r="I647" s="17"/>
    </row>
    <row r="648" spans="1:9" x14ac:dyDescent="0.25">
      <c r="A648" s="17"/>
      <c r="B648" s="17"/>
      <c r="C648" s="61" t="s">
        <v>2081</v>
      </c>
      <c r="D648" s="62"/>
      <c r="E648" s="27">
        <v>1</v>
      </c>
      <c r="F648" s="62"/>
      <c r="G648" s="62"/>
      <c r="H648" s="17"/>
      <c r="I648" s="17"/>
    </row>
    <row r="649" spans="1:9" x14ac:dyDescent="0.25">
      <c r="A649" s="17"/>
      <c r="B649" s="17"/>
      <c r="C649" s="61" t="s">
        <v>2082</v>
      </c>
      <c r="D649" s="62"/>
      <c r="E649" s="27">
        <v>1</v>
      </c>
      <c r="F649" s="62"/>
      <c r="G649" s="62"/>
      <c r="H649" s="17"/>
      <c r="I649" s="17"/>
    </row>
    <row r="650" spans="1:9" x14ac:dyDescent="0.25">
      <c r="A650" s="17"/>
      <c r="B650" s="17"/>
      <c r="C650" s="35"/>
      <c r="D650" s="17"/>
      <c r="E650" s="11"/>
      <c r="F650" s="17"/>
      <c r="G650" s="17"/>
      <c r="H650" s="17"/>
      <c r="I650" s="17"/>
    </row>
    <row r="651" spans="1:9" x14ac:dyDescent="0.25">
      <c r="A651" s="17"/>
      <c r="B651" s="17"/>
      <c r="C651" s="15" t="s">
        <v>18</v>
      </c>
      <c r="D651" s="24" t="e">
        <f>IF(#REF!="Justificado",0,1)</f>
        <v>#REF!</v>
      </c>
      <c r="E651" s="12"/>
      <c r="F651" s="15"/>
      <c r="G651" s="12"/>
      <c r="H651" s="17"/>
      <c r="I651" s="17"/>
    </row>
    <row r="652" spans="1:9" x14ac:dyDescent="0.25">
      <c r="A652" s="17"/>
      <c r="B652" s="17"/>
      <c r="C652" s="12" t="s">
        <v>8</v>
      </c>
      <c r="D652" s="23" t="e">
        <f>IF(#REF!="Justificado",0,1)</f>
        <v>#REF!</v>
      </c>
      <c r="E652" s="11" t="s">
        <v>9</v>
      </c>
      <c r="F652" s="11" t="s">
        <v>10</v>
      </c>
      <c r="G652" s="11" t="s">
        <v>11</v>
      </c>
      <c r="H652" s="17"/>
      <c r="I652" s="17"/>
    </row>
    <row r="653" spans="1:9" ht="30" x14ac:dyDescent="0.25">
      <c r="A653" s="17"/>
      <c r="B653" s="17"/>
      <c r="C653" s="26" t="s">
        <v>2083</v>
      </c>
      <c r="D653" s="23" t="e">
        <f>IF(#REF!="Justificado",0,1)</f>
        <v>#REF!</v>
      </c>
      <c r="E653" s="25">
        <v>1</v>
      </c>
      <c r="F653" s="23"/>
      <c r="G653" s="25"/>
      <c r="H653" s="17"/>
      <c r="I653" s="17"/>
    </row>
    <row r="654" spans="1:9" ht="30" x14ac:dyDescent="0.25">
      <c r="A654" s="17"/>
      <c r="B654" s="17"/>
      <c r="C654" s="26" t="s">
        <v>2084</v>
      </c>
      <c r="D654" s="23" t="e">
        <f>IF(#REF!="Justificado",0,1)</f>
        <v>#REF!</v>
      </c>
      <c r="E654" s="25">
        <v>1</v>
      </c>
      <c r="F654" s="23"/>
      <c r="G654" s="25"/>
      <c r="H654" s="17"/>
      <c r="I654" s="17"/>
    </row>
    <row r="655" spans="1:9" ht="30" x14ac:dyDescent="0.25">
      <c r="A655" s="17"/>
      <c r="B655" s="17"/>
      <c r="C655" s="26" t="s">
        <v>2085</v>
      </c>
      <c r="D655" s="23" t="e">
        <f>IF(#REF!="Justificado",0,1)</f>
        <v>#REF!</v>
      </c>
      <c r="E655" s="25">
        <v>1</v>
      </c>
      <c r="F655" s="23"/>
      <c r="G655" s="25"/>
      <c r="H655" s="17"/>
      <c r="I655" s="17"/>
    </row>
    <row r="656" spans="1:9" ht="45" x14ac:dyDescent="0.25">
      <c r="A656" s="17"/>
      <c r="B656" s="17"/>
      <c r="C656" s="26" t="s">
        <v>2086</v>
      </c>
      <c r="D656" s="23" t="e">
        <f>IF(#REF!="Justificado",0,1)</f>
        <v>#REF!</v>
      </c>
      <c r="E656" s="25">
        <v>1</v>
      </c>
      <c r="F656" s="23"/>
      <c r="G656" s="25"/>
      <c r="H656" s="17"/>
      <c r="I656" s="17"/>
    </row>
    <row r="657" spans="1:9" x14ac:dyDescent="0.25">
      <c r="A657" s="17"/>
      <c r="B657" s="17"/>
      <c r="C657" s="26" t="s">
        <v>2087</v>
      </c>
      <c r="D657" s="23" t="e">
        <f>IF(#REF!="Justificado",0,1)</f>
        <v>#REF!</v>
      </c>
      <c r="E657" s="25">
        <v>1</v>
      </c>
      <c r="F657" s="23"/>
      <c r="G657" s="25"/>
      <c r="H657" s="17"/>
      <c r="I657" s="17"/>
    </row>
    <row r="658" spans="1:9" x14ac:dyDescent="0.25">
      <c r="A658" s="17"/>
      <c r="B658" s="17"/>
      <c r="C658" s="32"/>
      <c r="D658" s="15"/>
      <c r="E658" s="12"/>
      <c r="F658" s="15"/>
      <c r="G658" s="12"/>
      <c r="H658" s="17"/>
      <c r="I658" s="17"/>
    </row>
    <row r="659" spans="1:9" x14ac:dyDescent="0.25">
      <c r="A659" s="17"/>
      <c r="B659" s="17"/>
      <c r="C659" s="34" t="s">
        <v>24</v>
      </c>
      <c r="D659" s="34"/>
      <c r="E659" s="11"/>
      <c r="F659" s="34"/>
      <c r="G659" s="34"/>
      <c r="H659" s="17"/>
      <c r="I659" s="17"/>
    </row>
    <row r="660" spans="1:9" x14ac:dyDescent="0.25">
      <c r="A660" s="17"/>
      <c r="B660" s="17"/>
      <c r="C660" s="12" t="s">
        <v>8</v>
      </c>
      <c r="D660" s="23" t="e">
        <f>IF(#REF!="Justificado",0,1)</f>
        <v>#REF!</v>
      </c>
      <c r="E660" s="11" t="s">
        <v>9</v>
      </c>
      <c r="F660" s="11" t="s">
        <v>10</v>
      </c>
      <c r="G660" s="11" t="s">
        <v>11</v>
      </c>
      <c r="H660" s="17"/>
      <c r="I660" s="17"/>
    </row>
    <row r="661" spans="1:9" ht="90" x14ac:dyDescent="0.25">
      <c r="A661" s="17"/>
      <c r="B661" s="17"/>
      <c r="C661" s="23" t="s">
        <v>2088</v>
      </c>
      <c r="D661" s="23" t="e">
        <f>IF(#REF!="Justificado",0,1)</f>
        <v>#REF!</v>
      </c>
      <c r="E661" s="25">
        <v>1</v>
      </c>
      <c r="F661" s="23"/>
      <c r="G661" s="25"/>
      <c r="H661" s="17"/>
      <c r="I661" s="17"/>
    </row>
    <row r="662" spans="1:9" ht="45" x14ac:dyDescent="0.25">
      <c r="A662" s="17"/>
      <c r="B662" s="17"/>
      <c r="C662" s="23" t="s">
        <v>2089</v>
      </c>
      <c r="D662" s="23" t="e">
        <f>IF(#REF!="Justificado",0,1)</f>
        <v>#REF!</v>
      </c>
      <c r="E662" s="25">
        <v>1</v>
      </c>
      <c r="F662" s="23"/>
      <c r="G662" s="25"/>
      <c r="H662" s="17"/>
      <c r="I662" s="17"/>
    </row>
    <row r="663" spans="1:9" ht="45" x14ac:dyDescent="0.25">
      <c r="A663" s="17"/>
      <c r="B663" s="17"/>
      <c r="C663" s="23" t="s">
        <v>2090</v>
      </c>
      <c r="D663" s="23" t="e">
        <f>IF(#REF!="Justificado",0,1)</f>
        <v>#REF!</v>
      </c>
      <c r="E663" s="25">
        <v>1</v>
      </c>
      <c r="F663" s="23"/>
      <c r="G663" s="25"/>
      <c r="H663" s="17"/>
      <c r="I663" s="17"/>
    </row>
    <row r="664" spans="1:9" ht="45" x14ac:dyDescent="0.25">
      <c r="A664" s="17"/>
      <c r="B664" s="17"/>
      <c r="C664" s="23" t="s">
        <v>2091</v>
      </c>
      <c r="D664" s="23" t="e">
        <f>IF(#REF!="Justificado",0,1)</f>
        <v>#REF!</v>
      </c>
      <c r="E664" s="25">
        <v>1</v>
      </c>
      <c r="F664" s="23"/>
      <c r="G664" s="25"/>
      <c r="H664" s="17"/>
      <c r="I664" s="17"/>
    </row>
    <row r="665" spans="1:9" ht="18.75" customHeight="1" x14ac:dyDescent="0.25">
      <c r="A665" s="17"/>
      <c r="C665" s="73" t="s">
        <v>2092</v>
      </c>
      <c r="D665" s="62"/>
      <c r="E665" s="27">
        <v>1</v>
      </c>
      <c r="F665" s="62"/>
      <c r="G665" s="62"/>
      <c r="H665" s="158"/>
      <c r="I665" s="59"/>
    </row>
    <row r="666" spans="1:9" x14ac:dyDescent="0.25">
      <c r="A666" s="17"/>
      <c r="B666" s="12"/>
      <c r="C666" s="158"/>
      <c r="D666" s="158"/>
      <c r="E666" s="158"/>
      <c r="F666" s="158"/>
      <c r="G666" s="158"/>
      <c r="H666" s="12"/>
      <c r="I666" s="12"/>
    </row>
    <row r="667" spans="1:9" ht="37.5" customHeight="1" x14ac:dyDescent="0.25">
      <c r="A667" s="17"/>
      <c r="B667" s="37"/>
      <c r="C667" s="159" t="s">
        <v>2093</v>
      </c>
      <c r="D667" s="159"/>
      <c r="E667" s="159"/>
      <c r="F667" s="159"/>
      <c r="G667" s="159"/>
      <c r="H667" s="38"/>
      <c r="I667" s="12"/>
    </row>
    <row r="668" spans="1:9" x14ac:dyDescent="0.25">
      <c r="A668" s="17"/>
      <c r="B668" s="16"/>
      <c r="C668" s="12"/>
      <c r="D668" s="38"/>
      <c r="E668" s="123"/>
      <c r="F668" s="38"/>
      <c r="G668" s="40"/>
      <c r="H668" s="19"/>
      <c r="I668" s="20"/>
    </row>
    <row r="669" spans="1:9" x14ac:dyDescent="0.25">
      <c r="A669" s="17"/>
      <c r="B669" s="21"/>
      <c r="C669" s="15" t="s">
        <v>7</v>
      </c>
      <c r="D669" s="19"/>
      <c r="E669" s="11"/>
      <c r="F669" s="19"/>
      <c r="G669" s="19"/>
      <c r="H669" s="19"/>
      <c r="I669" s="20"/>
    </row>
    <row r="670" spans="1:9" x14ac:dyDescent="0.25">
      <c r="A670" s="17"/>
      <c r="B670" s="21"/>
      <c r="C670" s="15"/>
      <c r="D670" s="19"/>
      <c r="E670" s="11"/>
      <c r="F670" s="19"/>
      <c r="G670" s="19"/>
      <c r="H670" s="19"/>
      <c r="I670" s="20"/>
    </row>
    <row r="671" spans="1:9" x14ac:dyDescent="0.25">
      <c r="A671" s="17"/>
      <c r="B671" s="16"/>
      <c r="C671" s="12" t="s">
        <v>8</v>
      </c>
      <c r="D671" s="23" t="e">
        <f>IF(#REF!="Justificado",0,1)</f>
        <v>#REF!</v>
      </c>
      <c r="E671" s="11" t="s">
        <v>9</v>
      </c>
      <c r="F671" s="11" t="s">
        <v>10</v>
      </c>
      <c r="G671" s="11" t="s">
        <v>11</v>
      </c>
      <c r="H671" s="19"/>
      <c r="I671" s="20"/>
    </row>
    <row r="672" spans="1:9" x14ac:dyDescent="0.25">
      <c r="A672" s="17"/>
      <c r="B672" s="16"/>
      <c r="C672" s="23" t="s">
        <v>105</v>
      </c>
      <c r="D672" s="23" t="e">
        <f>IF(#REF!="Justificado",0,1)</f>
        <v>#REF!</v>
      </c>
      <c r="E672" s="25">
        <v>1</v>
      </c>
      <c r="F672" s="23"/>
      <c r="G672" s="25"/>
      <c r="H672" s="19"/>
      <c r="I672" s="20"/>
    </row>
    <row r="673" spans="1:9" x14ac:dyDescent="0.25">
      <c r="A673" s="17"/>
      <c r="B673" s="16"/>
      <c r="C673" s="23" t="s">
        <v>125</v>
      </c>
      <c r="D673" s="23" t="e">
        <f>IF(#REF!="Justificado",0,1)</f>
        <v>#REF!</v>
      </c>
      <c r="E673" s="25">
        <v>1</v>
      </c>
      <c r="F673" s="23"/>
      <c r="G673" s="25"/>
      <c r="H673" s="19"/>
      <c r="I673" s="20"/>
    </row>
    <row r="674" spans="1:9" ht="45" x14ac:dyDescent="0.25">
      <c r="A674" s="17"/>
      <c r="B674" s="16"/>
      <c r="C674" s="23" t="s">
        <v>2094</v>
      </c>
      <c r="D674" s="23" t="e">
        <f>IF(#REF!="Justificado",0,1)</f>
        <v>#REF!</v>
      </c>
      <c r="E674" s="25">
        <v>1</v>
      </c>
      <c r="F674" s="23"/>
      <c r="G674" s="25"/>
      <c r="H674" s="19"/>
      <c r="I674" s="20"/>
    </row>
    <row r="675" spans="1:9" x14ac:dyDescent="0.25">
      <c r="A675" s="17"/>
      <c r="B675" s="16"/>
      <c r="C675" s="23" t="s">
        <v>2095</v>
      </c>
      <c r="D675" s="23" t="e">
        <f>IF(#REF!="Justificado",0,1)</f>
        <v>#REF!</v>
      </c>
      <c r="E675" s="25">
        <v>1</v>
      </c>
      <c r="F675" s="23"/>
      <c r="G675" s="25"/>
      <c r="H675" s="19"/>
      <c r="I675" s="20"/>
    </row>
    <row r="676" spans="1:9" ht="30" x14ac:dyDescent="0.25">
      <c r="A676" s="17"/>
      <c r="B676" s="16"/>
      <c r="C676" s="23" t="s">
        <v>2096</v>
      </c>
      <c r="D676" s="23" t="e">
        <f>IF(#REF!="Justificado",0,1)</f>
        <v>#REF!</v>
      </c>
      <c r="E676" s="25">
        <v>1</v>
      </c>
      <c r="F676" s="23"/>
      <c r="G676" s="25"/>
      <c r="H676" s="19"/>
      <c r="I676" s="20"/>
    </row>
    <row r="677" spans="1:9" ht="30" x14ac:dyDescent="0.25">
      <c r="A677" s="17"/>
      <c r="B677" s="16"/>
      <c r="C677" s="23" t="s">
        <v>2097</v>
      </c>
      <c r="D677" s="23" t="e">
        <f>IF(#REF!="Justificado",0,1)</f>
        <v>#REF!</v>
      </c>
      <c r="E677" s="25">
        <v>1</v>
      </c>
      <c r="F677" s="23"/>
      <c r="G677" s="25"/>
      <c r="H677" s="19"/>
      <c r="I677" s="17"/>
    </row>
    <row r="678" spans="1:9" ht="45" x14ac:dyDescent="0.25">
      <c r="A678" s="17"/>
      <c r="B678" s="16"/>
      <c r="C678" s="23" t="s">
        <v>2098</v>
      </c>
      <c r="D678" s="23" t="e">
        <f>IF(#REF!="Justificado",0,1)</f>
        <v>#REF!</v>
      </c>
      <c r="E678" s="25">
        <v>1</v>
      </c>
      <c r="F678" s="23"/>
      <c r="G678" s="25"/>
      <c r="H678" s="19"/>
      <c r="I678" s="17"/>
    </row>
    <row r="679" spans="1:9" ht="45" x14ac:dyDescent="0.25">
      <c r="A679" s="17"/>
      <c r="B679" s="16"/>
      <c r="C679" s="23" t="s">
        <v>2099</v>
      </c>
      <c r="D679" s="23"/>
      <c r="E679" s="25">
        <v>1</v>
      </c>
      <c r="F679" s="23"/>
      <c r="G679" s="25"/>
      <c r="H679" s="19"/>
      <c r="I679" s="17"/>
    </row>
    <row r="680" spans="1:9" x14ac:dyDescent="0.25">
      <c r="A680" s="17"/>
      <c r="B680" s="16"/>
      <c r="C680" s="23" t="s">
        <v>2100</v>
      </c>
      <c r="D680" s="23" t="e">
        <f>IF(#REF!="Justificado",0,1)</f>
        <v>#REF!</v>
      </c>
      <c r="E680" s="25">
        <v>1</v>
      </c>
      <c r="F680" s="23"/>
      <c r="G680" s="25"/>
      <c r="H680" s="19"/>
      <c r="I680" s="17"/>
    </row>
    <row r="681" spans="1:9" x14ac:dyDescent="0.25">
      <c r="A681" s="17"/>
      <c r="B681" s="16"/>
      <c r="C681" s="15"/>
      <c r="D681" s="19"/>
      <c r="E681" s="11"/>
      <c r="F681" s="19"/>
      <c r="G681" s="19"/>
      <c r="H681" s="19"/>
      <c r="I681" s="17"/>
    </row>
    <row r="682" spans="1:9" x14ac:dyDescent="0.25">
      <c r="A682" s="17"/>
      <c r="B682" s="16"/>
      <c r="C682" s="15"/>
      <c r="D682" s="19"/>
      <c r="E682" s="11"/>
      <c r="F682" s="19"/>
      <c r="G682" s="19"/>
      <c r="H682" s="19"/>
      <c r="I682" s="17"/>
    </row>
    <row r="683" spans="1:9" x14ac:dyDescent="0.25">
      <c r="A683" s="17"/>
      <c r="B683" s="16"/>
      <c r="C683" s="15" t="s">
        <v>18</v>
      </c>
      <c r="D683" s="24" t="e">
        <f>IF(#REF!="Justificado",0,1)</f>
        <v>#REF!</v>
      </c>
      <c r="E683" s="12"/>
      <c r="F683" s="15"/>
      <c r="G683" s="12"/>
      <c r="H683" s="19"/>
      <c r="I683" s="17"/>
    </row>
    <row r="684" spans="1:9" x14ac:dyDescent="0.25">
      <c r="A684" s="17"/>
      <c r="B684" s="16"/>
      <c r="C684" s="12" t="s">
        <v>8</v>
      </c>
      <c r="D684" s="23" t="e">
        <f>IF(#REF!="Justificado",0,1)</f>
        <v>#REF!</v>
      </c>
      <c r="E684" s="11" t="s">
        <v>9</v>
      </c>
      <c r="F684" s="11" t="s">
        <v>10</v>
      </c>
      <c r="G684" s="11" t="s">
        <v>11</v>
      </c>
      <c r="H684" s="19"/>
      <c r="I684" s="17"/>
    </row>
    <row r="685" spans="1:9" ht="30" x14ac:dyDescent="0.25">
      <c r="A685" s="17"/>
      <c r="B685" s="16"/>
      <c r="C685" s="26" t="s">
        <v>397</v>
      </c>
      <c r="D685" s="23" t="e">
        <f>IF(#REF!="Justificado",0,1)</f>
        <v>#REF!</v>
      </c>
      <c r="E685" s="25">
        <v>1</v>
      </c>
      <c r="F685" s="23"/>
      <c r="G685" s="25"/>
      <c r="H685" s="19"/>
      <c r="I685" s="17"/>
    </row>
    <row r="686" spans="1:9" ht="30" x14ac:dyDescent="0.25">
      <c r="A686" s="17"/>
      <c r="B686" s="16"/>
      <c r="C686" s="26" t="s">
        <v>398</v>
      </c>
      <c r="D686" s="23" t="e">
        <f>IF(#REF!="Justificado",0,1)</f>
        <v>#REF!</v>
      </c>
      <c r="E686" s="25">
        <v>1</v>
      </c>
      <c r="F686" s="23"/>
      <c r="G686" s="25"/>
      <c r="H686" s="19"/>
      <c r="I686" s="17"/>
    </row>
    <row r="687" spans="1:9" ht="30" x14ac:dyDescent="0.25">
      <c r="A687" s="17"/>
      <c r="B687" s="16"/>
      <c r="C687" s="26" t="s">
        <v>399</v>
      </c>
      <c r="D687" s="23" t="e">
        <f>IF(#REF!="Justificado",0,1)</f>
        <v>#REF!</v>
      </c>
      <c r="E687" s="25">
        <v>1</v>
      </c>
      <c r="F687" s="23"/>
      <c r="G687" s="25"/>
      <c r="H687" s="19"/>
      <c r="I687" s="17"/>
    </row>
    <row r="688" spans="1:9" ht="30" customHeight="1" x14ac:dyDescent="0.25">
      <c r="A688" s="17"/>
      <c r="B688" s="16"/>
      <c r="C688" s="26" t="s">
        <v>400</v>
      </c>
      <c r="D688" s="23" t="e">
        <f>IF(#REF!="Justificado",0,1)</f>
        <v>#REF!</v>
      </c>
      <c r="E688" s="25">
        <v>1</v>
      </c>
      <c r="F688" s="23"/>
      <c r="G688" s="25"/>
      <c r="H688" s="19"/>
      <c r="I688" s="17"/>
    </row>
    <row r="689" spans="1:9" x14ac:dyDescent="0.25">
      <c r="A689" s="17"/>
      <c r="B689" s="16"/>
      <c r="C689" s="26" t="s">
        <v>1883</v>
      </c>
      <c r="D689" s="23" t="e">
        <f>IF(#REF!="Justificado",0,1)</f>
        <v>#REF!</v>
      </c>
      <c r="E689" s="25">
        <v>1</v>
      </c>
      <c r="F689" s="23"/>
      <c r="G689" s="25"/>
      <c r="H689" s="19"/>
      <c r="I689" s="17"/>
    </row>
    <row r="690" spans="1:9" x14ac:dyDescent="0.25">
      <c r="A690" s="17"/>
      <c r="B690" s="16"/>
      <c r="C690" s="32"/>
      <c r="D690" s="15"/>
      <c r="E690" s="12"/>
      <c r="F690" s="15"/>
      <c r="G690" s="12"/>
      <c r="H690" s="19"/>
      <c r="I690" s="17"/>
    </row>
    <row r="691" spans="1:9" x14ac:dyDescent="0.25">
      <c r="A691" s="17"/>
      <c r="B691" s="16"/>
      <c r="C691" s="32"/>
      <c r="D691" s="15"/>
      <c r="E691" s="12"/>
      <c r="F691" s="15"/>
      <c r="G691" s="12"/>
      <c r="H691" s="19"/>
      <c r="I691" s="17"/>
    </row>
    <row r="692" spans="1:9" x14ac:dyDescent="0.25">
      <c r="A692" s="17"/>
      <c r="B692" s="16"/>
      <c r="C692" s="34" t="s">
        <v>24</v>
      </c>
      <c r="D692" s="34"/>
      <c r="E692" s="11"/>
      <c r="F692" s="34"/>
      <c r="G692" s="34"/>
      <c r="H692" s="19"/>
      <c r="I692" s="17"/>
    </row>
    <row r="693" spans="1:9" x14ac:dyDescent="0.25">
      <c r="A693" s="17"/>
      <c r="B693" s="16"/>
      <c r="C693" s="12" t="s">
        <v>8</v>
      </c>
      <c r="D693" s="23" t="e">
        <f>IF(#REF!="Justificado",0,1)</f>
        <v>#REF!</v>
      </c>
      <c r="E693" s="11" t="s">
        <v>9</v>
      </c>
      <c r="F693" s="11" t="s">
        <v>10</v>
      </c>
      <c r="G693" s="11" t="s">
        <v>11</v>
      </c>
      <c r="H693" s="19"/>
      <c r="I693" s="17"/>
    </row>
    <row r="694" spans="1:9" ht="90" x14ac:dyDescent="0.25">
      <c r="A694" s="17"/>
      <c r="B694" s="16"/>
      <c r="C694" s="23" t="s">
        <v>553</v>
      </c>
      <c r="D694" s="23" t="e">
        <f>IF(#REF!="Justificado",0,1)</f>
        <v>#REF!</v>
      </c>
      <c r="E694" s="25">
        <v>1</v>
      </c>
      <c r="F694" s="23"/>
      <c r="G694" s="25"/>
      <c r="H694" s="19"/>
      <c r="I694" s="17"/>
    </row>
    <row r="695" spans="1:9" ht="45" x14ac:dyDescent="0.25">
      <c r="A695" s="17"/>
      <c r="B695" s="16"/>
      <c r="C695" s="23" t="s">
        <v>554</v>
      </c>
      <c r="D695" s="23" t="e">
        <f>IF(#REF!="Justificado",0,1)</f>
        <v>#REF!</v>
      </c>
      <c r="E695" s="25">
        <v>1</v>
      </c>
      <c r="F695" s="23"/>
      <c r="G695" s="25"/>
      <c r="H695" s="19"/>
      <c r="I695" s="17"/>
    </row>
    <row r="696" spans="1:9" ht="45" x14ac:dyDescent="0.25">
      <c r="A696" s="17"/>
      <c r="B696" s="16"/>
      <c r="C696" s="23" t="s">
        <v>555</v>
      </c>
      <c r="D696" s="23" t="e">
        <f>IF(#REF!="Justificado",0,1)</f>
        <v>#REF!</v>
      </c>
      <c r="E696" s="25">
        <v>1</v>
      </c>
      <c r="F696" s="23"/>
      <c r="G696" s="25"/>
      <c r="H696" s="19"/>
      <c r="I696" s="17"/>
    </row>
    <row r="697" spans="1:9" ht="13.5" customHeight="1" x14ac:dyDescent="0.25">
      <c r="A697" s="17"/>
      <c r="B697" s="16"/>
      <c r="C697" s="23" t="s">
        <v>556</v>
      </c>
      <c r="D697" s="23" t="e">
        <f>IF(#REF!="Justificado",0,1)</f>
        <v>#REF!</v>
      </c>
      <c r="E697" s="25">
        <v>1</v>
      </c>
      <c r="F697" s="23"/>
      <c r="G697" s="25"/>
      <c r="H697" s="19"/>
      <c r="I697" s="17"/>
    </row>
    <row r="698" spans="1:9" ht="23.25" customHeight="1" x14ac:dyDescent="0.25">
      <c r="A698" s="17"/>
      <c r="B698" s="17"/>
      <c r="C698" s="23" t="s">
        <v>557</v>
      </c>
      <c r="D698" s="54"/>
      <c r="E698" s="27">
        <v>1</v>
      </c>
      <c r="F698" s="54"/>
      <c r="G698" s="54"/>
      <c r="H698" s="19"/>
      <c r="I698" s="17"/>
    </row>
    <row r="699" spans="1:9" ht="13.5" customHeight="1" x14ac:dyDescent="0.25">
      <c r="A699" s="17"/>
      <c r="B699" s="17"/>
      <c r="C699" s="160" t="s">
        <v>2101</v>
      </c>
      <c r="D699" s="161"/>
      <c r="E699" s="161"/>
      <c r="F699" s="161"/>
      <c r="G699" s="161"/>
      <c r="H699" s="19"/>
      <c r="I699" s="17"/>
    </row>
    <row r="700" spans="1:9" ht="13.5" customHeight="1" x14ac:dyDescent="0.25">
      <c r="A700" s="17"/>
      <c r="B700" s="17"/>
      <c r="C700" s="135"/>
      <c r="D700" s="147"/>
      <c r="E700" s="131"/>
      <c r="F700" s="147"/>
      <c r="G700" s="147"/>
      <c r="H700" s="19"/>
      <c r="I700" s="17"/>
    </row>
    <row r="701" spans="1:9" ht="13.5" customHeight="1" x14ac:dyDescent="0.25">
      <c r="A701" s="17"/>
      <c r="B701" s="17"/>
      <c r="C701" s="135" t="s">
        <v>2102</v>
      </c>
      <c r="D701" s="147"/>
      <c r="E701" s="131"/>
      <c r="F701" s="147"/>
      <c r="G701" s="147"/>
      <c r="H701" s="19"/>
      <c r="I701" s="17"/>
    </row>
    <row r="702" spans="1:9" ht="13.5" customHeight="1" x14ac:dyDescent="0.25">
      <c r="A702" s="17"/>
      <c r="B702" s="17"/>
      <c r="C702" s="135" t="s">
        <v>7</v>
      </c>
      <c r="D702" s="147"/>
      <c r="E702" s="131"/>
      <c r="F702" s="147"/>
      <c r="G702" s="147"/>
      <c r="H702" s="19"/>
      <c r="I702" s="17"/>
    </row>
    <row r="703" spans="1:9" ht="13.5" customHeight="1" x14ac:dyDescent="0.25">
      <c r="A703" s="17"/>
      <c r="B703" s="17"/>
      <c r="C703" s="135"/>
      <c r="D703" s="147"/>
      <c r="E703" s="131"/>
      <c r="F703" s="147"/>
      <c r="G703" s="147"/>
      <c r="H703" s="19"/>
      <c r="I703" s="17"/>
    </row>
    <row r="704" spans="1:9" s="162" customFormat="1" ht="36.75" customHeight="1" x14ac:dyDescent="0.25">
      <c r="A704" s="35"/>
      <c r="B704" s="35"/>
      <c r="C704" s="137" t="s">
        <v>8</v>
      </c>
      <c r="D704" s="151" t="e">
        <f>IF(#REF!="Justificado",0,1)</f>
        <v>#REF!</v>
      </c>
      <c r="E704" s="131" t="s">
        <v>9</v>
      </c>
      <c r="F704" s="131" t="s">
        <v>10</v>
      </c>
      <c r="G704" s="131" t="s">
        <v>11</v>
      </c>
      <c r="H704" s="15"/>
      <c r="I704" s="35"/>
    </row>
    <row r="705" spans="1:9" s="162" customFormat="1" ht="13.5" customHeight="1" x14ac:dyDescent="0.25">
      <c r="A705" s="35"/>
      <c r="B705" s="35"/>
      <c r="C705" s="139" t="s">
        <v>2103</v>
      </c>
      <c r="D705" s="138"/>
      <c r="E705" s="140"/>
      <c r="F705" s="140"/>
      <c r="G705" s="140"/>
      <c r="H705" s="15"/>
      <c r="I705" s="35"/>
    </row>
    <row r="706" spans="1:9" s="162" customFormat="1" ht="13.5" customHeight="1" x14ac:dyDescent="0.25">
      <c r="A706" s="35"/>
      <c r="B706" s="35"/>
      <c r="C706" s="163" t="s">
        <v>2104</v>
      </c>
      <c r="D706" s="138"/>
      <c r="E706" s="164"/>
      <c r="F706" s="164"/>
      <c r="G706" s="164"/>
      <c r="H706" s="15"/>
      <c r="I706" s="35"/>
    </row>
    <row r="707" spans="1:9" s="162" customFormat="1" ht="36.75" customHeight="1" x14ac:dyDescent="0.25">
      <c r="A707" s="35"/>
      <c r="B707" s="35"/>
      <c r="C707" s="163"/>
      <c r="D707" s="138"/>
      <c r="E707" s="164"/>
      <c r="F707" s="164"/>
      <c r="G707" s="164"/>
      <c r="H707" s="15"/>
      <c r="I707" s="35"/>
    </row>
    <row r="708" spans="1:9" s="162" customFormat="1" ht="13.5" customHeight="1" x14ac:dyDescent="0.25">
      <c r="A708" s="35"/>
      <c r="B708" s="35"/>
      <c r="C708" s="139" t="s">
        <v>2105</v>
      </c>
      <c r="D708" s="138"/>
      <c r="E708" s="140"/>
      <c r="F708" s="140"/>
      <c r="G708" s="140"/>
      <c r="H708" s="15"/>
      <c r="I708" s="35"/>
    </row>
    <row r="709" spans="1:9" s="162" customFormat="1" ht="13.5" customHeight="1" x14ac:dyDescent="0.25">
      <c r="A709" s="35"/>
      <c r="B709" s="35"/>
      <c r="C709" s="163" t="s">
        <v>2106</v>
      </c>
      <c r="D709" s="138"/>
      <c r="E709" s="164"/>
      <c r="F709" s="164"/>
      <c r="G709" s="164"/>
      <c r="H709" s="15"/>
      <c r="I709" s="35"/>
    </row>
    <row r="710" spans="1:9" s="162" customFormat="1" ht="13.5" customHeight="1" x14ac:dyDescent="0.25">
      <c r="A710" s="35"/>
      <c r="B710" s="35"/>
      <c r="C710" s="163"/>
      <c r="D710" s="138"/>
      <c r="E710" s="164"/>
      <c r="F710" s="164"/>
      <c r="G710" s="164"/>
      <c r="H710" s="15"/>
      <c r="I710" s="35"/>
    </row>
    <row r="711" spans="1:9" s="162" customFormat="1" ht="13.5" customHeight="1" x14ac:dyDescent="0.25">
      <c r="A711" s="35"/>
      <c r="B711" s="35"/>
      <c r="C711" s="139" t="s">
        <v>2107</v>
      </c>
      <c r="D711" s="138"/>
      <c r="E711" s="140"/>
      <c r="F711" s="140"/>
      <c r="G711" s="140"/>
      <c r="H711" s="15"/>
      <c r="I711" s="35"/>
    </row>
    <row r="712" spans="1:9" s="162" customFormat="1" ht="13.5" customHeight="1" x14ac:dyDescent="0.25">
      <c r="A712" s="35"/>
      <c r="B712" s="35"/>
      <c r="C712" s="139" t="s">
        <v>2108</v>
      </c>
      <c r="D712" s="138"/>
      <c r="E712" s="140"/>
      <c r="F712" s="140"/>
      <c r="G712" s="140"/>
      <c r="H712" s="15"/>
      <c r="I712" s="35"/>
    </row>
    <row r="713" spans="1:9" s="162" customFormat="1" ht="13.5" customHeight="1" x14ac:dyDescent="0.25">
      <c r="A713" s="35"/>
      <c r="B713" s="35"/>
      <c r="C713" s="139" t="s">
        <v>2109</v>
      </c>
      <c r="D713" s="138"/>
      <c r="E713" s="140"/>
      <c r="F713" s="140"/>
      <c r="G713" s="140"/>
      <c r="H713" s="15"/>
      <c r="I713" s="35"/>
    </row>
    <row r="714" spans="1:9" s="162" customFormat="1" ht="13.5" customHeight="1" x14ac:dyDescent="0.25">
      <c r="A714" s="35"/>
      <c r="B714" s="35"/>
      <c r="C714" s="139" t="s">
        <v>2110</v>
      </c>
      <c r="D714" s="138"/>
      <c r="E714" s="140"/>
      <c r="F714" s="140"/>
      <c r="G714" s="140"/>
      <c r="H714" s="15"/>
      <c r="I714" s="35"/>
    </row>
    <row r="715" spans="1:9" s="162" customFormat="1" ht="13.5" customHeight="1" x14ac:dyDescent="0.25">
      <c r="A715" s="35"/>
      <c r="B715" s="35"/>
      <c r="C715" s="139" t="s">
        <v>2111</v>
      </c>
      <c r="D715" s="138"/>
      <c r="E715" s="140"/>
      <c r="F715" s="140"/>
      <c r="G715" s="140"/>
      <c r="H715" s="15"/>
      <c r="I715" s="35"/>
    </row>
    <row r="716" spans="1:9" s="162" customFormat="1" ht="13.5" customHeight="1" x14ac:dyDescent="0.25">
      <c r="A716" s="35"/>
      <c r="B716" s="35"/>
      <c r="C716" s="139" t="s">
        <v>2112</v>
      </c>
      <c r="D716" s="138"/>
      <c r="E716" s="140"/>
      <c r="F716" s="140"/>
      <c r="G716" s="140"/>
      <c r="H716" s="15"/>
      <c r="I716" s="35"/>
    </row>
    <row r="717" spans="1:9" s="162" customFormat="1" ht="13.5" customHeight="1" x14ac:dyDescent="0.25">
      <c r="A717" s="35"/>
      <c r="B717" s="35"/>
      <c r="C717" s="139" t="s">
        <v>2113</v>
      </c>
      <c r="D717" s="138"/>
      <c r="E717" s="140"/>
      <c r="F717" s="140"/>
      <c r="G717" s="140"/>
      <c r="H717" s="15"/>
      <c r="I717" s="35"/>
    </row>
    <row r="718" spans="1:9" s="162" customFormat="1" ht="13.5" customHeight="1" x14ac:dyDescent="0.25">
      <c r="A718" s="35"/>
      <c r="B718" s="35"/>
      <c r="C718" s="139" t="s">
        <v>2114</v>
      </c>
      <c r="D718" s="138"/>
      <c r="E718" s="140"/>
      <c r="F718" s="140"/>
      <c r="G718" s="140"/>
      <c r="H718" s="15"/>
      <c r="I718" s="35"/>
    </row>
    <row r="719" spans="1:9" s="162" customFormat="1" ht="13.5" customHeight="1" x14ac:dyDescent="0.25">
      <c r="A719" s="35"/>
      <c r="B719" s="35"/>
      <c r="C719" s="139" t="s">
        <v>2115</v>
      </c>
      <c r="D719" s="138"/>
      <c r="E719" s="140"/>
      <c r="F719" s="140"/>
      <c r="G719" s="140"/>
      <c r="H719" s="15"/>
      <c r="I719" s="35"/>
    </row>
    <row r="720" spans="1:9" s="162" customFormat="1" ht="13.5" customHeight="1" x14ac:dyDescent="0.25">
      <c r="A720" s="35"/>
      <c r="B720" s="35"/>
      <c r="C720" s="139" t="s">
        <v>2116</v>
      </c>
      <c r="D720" s="138"/>
      <c r="E720" s="140"/>
      <c r="F720" s="140"/>
      <c r="G720" s="140"/>
      <c r="H720" s="15"/>
      <c r="I720" s="35"/>
    </row>
    <row r="721" spans="1:9" s="162" customFormat="1" ht="13.5" customHeight="1" x14ac:dyDescent="0.25">
      <c r="A721" s="35"/>
      <c r="B721" s="35"/>
      <c r="C721" s="139" t="s">
        <v>2117</v>
      </c>
      <c r="D721" s="138"/>
      <c r="E721" s="140"/>
      <c r="F721" s="140"/>
      <c r="G721" s="140"/>
      <c r="H721" s="15"/>
      <c r="I721" s="35"/>
    </row>
    <row r="722" spans="1:9" s="162" customFormat="1" ht="13.5" customHeight="1" x14ac:dyDescent="0.25">
      <c r="A722" s="35"/>
      <c r="B722" s="35"/>
      <c r="C722" s="139" t="s">
        <v>2118</v>
      </c>
      <c r="D722" s="138"/>
      <c r="E722" s="140"/>
      <c r="F722" s="140"/>
      <c r="G722" s="140"/>
      <c r="H722" s="15"/>
      <c r="I722" s="35"/>
    </row>
    <row r="723" spans="1:9" s="162" customFormat="1" ht="13.5" customHeight="1" x14ac:dyDescent="0.25">
      <c r="A723" s="35"/>
      <c r="B723" s="35"/>
      <c r="C723" s="139" t="s">
        <v>2119</v>
      </c>
      <c r="D723" s="138"/>
      <c r="E723" s="140"/>
      <c r="F723" s="140"/>
      <c r="G723" s="140"/>
      <c r="H723" s="15"/>
      <c r="I723" s="35"/>
    </row>
    <row r="724" spans="1:9" s="162" customFormat="1" ht="13.5" customHeight="1" x14ac:dyDescent="0.25">
      <c r="A724" s="35"/>
      <c r="B724" s="35"/>
      <c r="C724" s="139" t="s">
        <v>2120</v>
      </c>
      <c r="D724" s="138"/>
      <c r="E724" s="140"/>
      <c r="F724" s="140"/>
      <c r="G724" s="140"/>
      <c r="H724" s="15"/>
      <c r="I724" s="35"/>
    </row>
    <row r="725" spans="1:9" s="162" customFormat="1" ht="13.5" customHeight="1" x14ac:dyDescent="0.25">
      <c r="A725" s="35"/>
      <c r="B725" s="35"/>
      <c r="C725" s="139" t="s">
        <v>2121</v>
      </c>
      <c r="D725" s="138"/>
      <c r="E725" s="140"/>
      <c r="F725" s="140"/>
      <c r="G725" s="140"/>
      <c r="H725" s="15"/>
      <c r="I725" s="35"/>
    </row>
    <row r="726" spans="1:9" s="162" customFormat="1" ht="13.5" customHeight="1" x14ac:dyDescent="0.25">
      <c r="A726" s="35"/>
      <c r="B726" s="35"/>
      <c r="C726" s="139" t="s">
        <v>2122</v>
      </c>
      <c r="D726" s="138"/>
      <c r="E726" s="140"/>
      <c r="F726" s="140"/>
      <c r="G726" s="140"/>
      <c r="H726" s="15"/>
      <c r="I726" s="35"/>
    </row>
    <row r="727" spans="1:9" s="162" customFormat="1" ht="13.5" customHeight="1" x14ac:dyDescent="0.25">
      <c r="A727" s="35"/>
      <c r="B727" s="35"/>
      <c r="C727" s="139" t="s">
        <v>2123</v>
      </c>
      <c r="D727" s="138"/>
      <c r="E727" s="140"/>
      <c r="F727" s="140"/>
      <c r="G727" s="140"/>
      <c r="H727" s="15"/>
      <c r="I727" s="35"/>
    </row>
    <row r="728" spans="1:9" s="162" customFormat="1" ht="13.5" customHeight="1" x14ac:dyDescent="0.25">
      <c r="A728" s="35"/>
      <c r="B728" s="35"/>
      <c r="C728" s="139" t="s">
        <v>2124</v>
      </c>
      <c r="D728" s="138"/>
      <c r="E728" s="140"/>
      <c r="F728" s="140"/>
      <c r="G728" s="140"/>
      <c r="H728" s="15"/>
      <c r="I728" s="35"/>
    </row>
    <row r="729" spans="1:9" s="162" customFormat="1" ht="13.5" customHeight="1" x14ac:dyDescent="0.25">
      <c r="A729" s="35"/>
      <c r="B729" s="35"/>
      <c r="C729" s="139" t="s">
        <v>2125</v>
      </c>
      <c r="D729" s="138"/>
      <c r="E729" s="140"/>
      <c r="F729" s="140"/>
      <c r="G729" s="140"/>
      <c r="H729" s="15"/>
      <c r="I729" s="35"/>
    </row>
    <row r="730" spans="1:9" s="162" customFormat="1" ht="13.5" customHeight="1" x14ac:dyDescent="0.25">
      <c r="A730" s="35"/>
      <c r="B730" s="35"/>
      <c r="C730" s="139" t="s">
        <v>2126</v>
      </c>
      <c r="D730" s="138"/>
      <c r="E730" s="140"/>
      <c r="F730" s="140"/>
      <c r="G730" s="140"/>
      <c r="H730" s="15"/>
      <c r="I730" s="35"/>
    </row>
    <row r="731" spans="1:9" s="162" customFormat="1" ht="13.5" customHeight="1" x14ac:dyDescent="0.25">
      <c r="A731" s="35"/>
      <c r="B731" s="35"/>
      <c r="C731" s="139" t="s">
        <v>2127</v>
      </c>
      <c r="D731" s="138"/>
      <c r="E731" s="140"/>
      <c r="F731" s="140"/>
      <c r="G731" s="140"/>
      <c r="H731" s="15"/>
      <c r="I731" s="35"/>
    </row>
    <row r="732" spans="1:9" s="162" customFormat="1" ht="13.5" customHeight="1" x14ac:dyDescent="0.25">
      <c r="A732" s="35"/>
      <c r="B732" s="35"/>
      <c r="C732" s="139" t="s">
        <v>2128</v>
      </c>
      <c r="D732" s="138"/>
      <c r="E732" s="140"/>
      <c r="F732" s="140"/>
      <c r="G732" s="140"/>
      <c r="H732" s="15"/>
      <c r="I732" s="35"/>
    </row>
    <row r="733" spans="1:9" s="162" customFormat="1" ht="13.5" customHeight="1" x14ac:dyDescent="0.25">
      <c r="A733" s="35"/>
      <c r="B733" s="35"/>
      <c r="C733" s="139" t="s">
        <v>2129</v>
      </c>
      <c r="D733" s="138"/>
      <c r="E733" s="140"/>
      <c r="F733" s="140"/>
      <c r="G733" s="140"/>
      <c r="H733" s="15"/>
      <c r="I733" s="35"/>
    </row>
    <row r="734" spans="1:9" s="162" customFormat="1" ht="13.5" customHeight="1" x14ac:dyDescent="0.25">
      <c r="A734" s="35"/>
      <c r="B734" s="35"/>
      <c r="C734" s="138" t="s">
        <v>2130</v>
      </c>
      <c r="D734" s="138"/>
      <c r="E734" s="140"/>
      <c r="F734" s="138"/>
      <c r="G734" s="138"/>
      <c r="H734" s="15"/>
      <c r="I734" s="35"/>
    </row>
    <row r="735" spans="1:9" s="162" customFormat="1" ht="13.5" customHeight="1" x14ac:dyDescent="0.25">
      <c r="A735" s="35"/>
      <c r="B735" s="35"/>
      <c r="C735" s="138" t="s">
        <v>2131</v>
      </c>
      <c r="D735" s="138"/>
      <c r="E735" s="140"/>
      <c r="F735" s="138"/>
      <c r="G735" s="138"/>
      <c r="H735" s="15"/>
      <c r="I735" s="35"/>
    </row>
    <row r="736" spans="1:9" s="162" customFormat="1" ht="13.5" customHeight="1" x14ac:dyDescent="0.25">
      <c r="A736" s="35"/>
      <c r="B736" s="35"/>
      <c r="C736" s="138" t="s">
        <v>2132</v>
      </c>
      <c r="D736" s="138"/>
      <c r="E736" s="140"/>
      <c r="F736" s="138"/>
      <c r="G736" s="138"/>
      <c r="H736" s="15"/>
      <c r="I736" s="35"/>
    </row>
    <row r="737" spans="1:9" s="162" customFormat="1" ht="13.5" customHeight="1" x14ac:dyDescent="0.25">
      <c r="A737" s="35"/>
      <c r="B737" s="35"/>
      <c r="C737" s="138" t="s">
        <v>2133</v>
      </c>
      <c r="D737" s="138"/>
      <c r="E737" s="140"/>
      <c r="F737" s="138"/>
      <c r="G737" s="138"/>
      <c r="H737" s="15"/>
      <c r="I737" s="35"/>
    </row>
    <row r="738" spans="1:9" s="162" customFormat="1" ht="13.5" customHeight="1" x14ac:dyDescent="0.25">
      <c r="A738" s="35"/>
      <c r="B738" s="35"/>
      <c r="C738" s="138" t="s">
        <v>2134</v>
      </c>
      <c r="D738" s="138"/>
      <c r="E738" s="140"/>
      <c r="F738" s="138"/>
      <c r="G738" s="138"/>
      <c r="H738" s="15"/>
      <c r="I738" s="35"/>
    </row>
    <row r="739" spans="1:9" s="162" customFormat="1" ht="13.5" customHeight="1" x14ac:dyDescent="0.25">
      <c r="A739" s="35"/>
      <c r="B739" s="35"/>
      <c r="C739" s="138" t="s">
        <v>2135</v>
      </c>
      <c r="D739" s="138"/>
      <c r="E739" s="140"/>
      <c r="F739" s="138"/>
      <c r="G739" s="138"/>
      <c r="H739" s="15"/>
      <c r="I739" s="35"/>
    </row>
    <row r="740" spans="1:9" s="162" customFormat="1" ht="13.5" customHeight="1" x14ac:dyDescent="0.25">
      <c r="A740" s="35"/>
      <c r="B740" s="35"/>
      <c r="C740" s="138" t="s">
        <v>2136</v>
      </c>
      <c r="D740" s="138"/>
      <c r="E740" s="140"/>
      <c r="F740" s="138"/>
      <c r="G740" s="138"/>
      <c r="H740" s="15"/>
      <c r="I740" s="35"/>
    </row>
    <row r="741" spans="1:9" s="162" customFormat="1" ht="13.5" customHeight="1" x14ac:dyDescent="0.25">
      <c r="A741" s="35"/>
      <c r="B741" s="35"/>
      <c r="C741" s="138" t="s">
        <v>2137</v>
      </c>
      <c r="D741" s="138"/>
      <c r="E741" s="140"/>
      <c r="F741" s="138"/>
      <c r="G741" s="138"/>
      <c r="H741" s="15"/>
      <c r="I741" s="35"/>
    </row>
    <row r="742" spans="1:9" s="162" customFormat="1" ht="13.5" customHeight="1" x14ac:dyDescent="0.25">
      <c r="A742" s="35"/>
      <c r="B742" s="35"/>
      <c r="C742" s="163" t="s">
        <v>2138</v>
      </c>
      <c r="D742" s="138"/>
      <c r="E742" s="164"/>
      <c r="F742" s="164"/>
      <c r="G742" s="164"/>
      <c r="H742" s="15"/>
      <c r="I742" s="35"/>
    </row>
    <row r="743" spans="1:9" s="162" customFormat="1" ht="13.5" customHeight="1" x14ac:dyDescent="0.25">
      <c r="A743" s="35"/>
      <c r="B743" s="35"/>
      <c r="C743" s="163"/>
      <c r="D743" s="138"/>
      <c r="E743" s="164"/>
      <c r="F743" s="164"/>
      <c r="G743" s="164"/>
      <c r="H743" s="15"/>
      <c r="I743" s="35"/>
    </row>
    <row r="744" spans="1:9" s="162" customFormat="1" ht="13.5" customHeight="1" x14ac:dyDescent="0.25">
      <c r="A744" s="35"/>
      <c r="B744" s="35"/>
      <c r="C744" s="135"/>
      <c r="D744" s="135"/>
      <c r="E744" s="137"/>
      <c r="F744" s="135"/>
      <c r="G744" s="135"/>
      <c r="H744" s="15"/>
      <c r="I744" s="35"/>
    </row>
    <row r="745" spans="1:9" s="162" customFormat="1" ht="13.5" customHeight="1" x14ac:dyDescent="0.25">
      <c r="A745" s="35"/>
      <c r="B745" s="35"/>
      <c r="C745" s="135" t="s">
        <v>18</v>
      </c>
      <c r="D745" s="136" t="e">
        <f>IF(#REF!="Justificado",0,1)</f>
        <v>#REF!</v>
      </c>
      <c r="E745" s="137"/>
      <c r="F745" s="135"/>
      <c r="G745" s="137"/>
      <c r="H745" s="15"/>
      <c r="I745" s="35"/>
    </row>
    <row r="746" spans="1:9" s="162" customFormat="1" ht="35.25" customHeight="1" x14ac:dyDescent="0.25">
      <c r="A746" s="35"/>
      <c r="B746" s="35"/>
      <c r="C746" s="137" t="s">
        <v>8</v>
      </c>
      <c r="D746" s="138" t="e">
        <f>IF(#REF!="Justificado",0,1)</f>
        <v>#REF!</v>
      </c>
      <c r="E746" s="131" t="s">
        <v>9</v>
      </c>
      <c r="F746" s="131" t="s">
        <v>10</v>
      </c>
      <c r="G746" s="131" t="s">
        <v>11</v>
      </c>
      <c r="H746" s="15"/>
      <c r="I746" s="35"/>
    </row>
    <row r="747" spans="1:9" s="162" customFormat="1" ht="31.5" customHeight="1" x14ac:dyDescent="0.25">
      <c r="A747" s="35"/>
      <c r="B747" s="35"/>
      <c r="C747" s="139" t="s">
        <v>1490</v>
      </c>
      <c r="D747" s="138" t="e">
        <f>IF(#REF!="Justificado",0,1)</f>
        <v>#REF!</v>
      </c>
      <c r="E747" s="140"/>
      <c r="F747" s="138"/>
      <c r="G747" s="140"/>
      <c r="H747" s="15"/>
      <c r="I747" s="35"/>
    </row>
    <row r="748" spans="1:9" s="162" customFormat="1" ht="30" customHeight="1" x14ac:dyDescent="0.25">
      <c r="A748" s="35"/>
      <c r="B748" s="35"/>
      <c r="C748" s="139" t="s">
        <v>2139</v>
      </c>
      <c r="D748" s="138" t="e">
        <f>IF(#REF!="Justificado",0,1)</f>
        <v>#REF!</v>
      </c>
      <c r="E748" s="140"/>
      <c r="F748" s="138"/>
      <c r="G748" s="140"/>
      <c r="H748" s="15"/>
      <c r="I748" s="35"/>
    </row>
    <row r="749" spans="1:9" s="162" customFormat="1" ht="51.75" customHeight="1" x14ac:dyDescent="0.25">
      <c r="A749" s="35"/>
      <c r="B749" s="35"/>
      <c r="C749" s="139" t="s">
        <v>1492</v>
      </c>
      <c r="D749" s="138" t="e">
        <f>IF(#REF!="Justificado",0,1)</f>
        <v>#REF!</v>
      </c>
      <c r="E749" s="140"/>
      <c r="F749" s="138"/>
      <c r="G749" s="140"/>
      <c r="H749" s="15"/>
      <c r="I749" s="35"/>
    </row>
    <row r="750" spans="1:9" s="162" customFormat="1" ht="26.25" customHeight="1" x14ac:dyDescent="0.25">
      <c r="A750" s="35"/>
      <c r="B750" s="35"/>
      <c r="C750" s="139" t="s">
        <v>1493</v>
      </c>
      <c r="D750" s="138" t="e">
        <f>IF(#REF!="Justificado",0,1)</f>
        <v>#REF!</v>
      </c>
      <c r="E750" s="140"/>
      <c r="F750" s="138"/>
      <c r="G750" s="140"/>
      <c r="H750" s="15"/>
      <c r="I750" s="35"/>
    </row>
    <row r="751" spans="1:9" s="162" customFormat="1" ht="13.5" customHeight="1" x14ac:dyDescent="0.25">
      <c r="A751" s="35"/>
      <c r="B751" s="35"/>
      <c r="C751" s="139" t="s">
        <v>2140</v>
      </c>
      <c r="D751" s="138" t="e">
        <f>IF(#REF!="Justificado",0,1)</f>
        <v>#REF!</v>
      </c>
      <c r="E751" s="140"/>
      <c r="F751" s="138"/>
      <c r="G751" s="140"/>
      <c r="H751" s="15"/>
      <c r="I751" s="35"/>
    </row>
    <row r="752" spans="1:9" s="162" customFormat="1" ht="13.5" customHeight="1" x14ac:dyDescent="0.25">
      <c r="A752" s="35"/>
      <c r="B752" s="35"/>
      <c r="C752" s="141"/>
      <c r="D752" s="135"/>
      <c r="E752" s="137"/>
      <c r="F752" s="135"/>
      <c r="G752" s="137"/>
      <c r="H752" s="15"/>
      <c r="I752" s="35"/>
    </row>
    <row r="753" spans="1:9" s="162" customFormat="1" ht="13.5" customHeight="1" x14ac:dyDescent="0.25">
      <c r="A753" s="35"/>
      <c r="B753" s="35"/>
      <c r="C753" s="142" t="s">
        <v>24</v>
      </c>
      <c r="D753" s="142"/>
      <c r="E753" s="131"/>
      <c r="F753" s="142"/>
      <c r="G753" s="142"/>
      <c r="H753" s="15"/>
      <c r="I753" s="35"/>
    </row>
    <row r="754" spans="1:9" s="162" customFormat="1" ht="12.75" customHeight="1" x14ac:dyDescent="0.25">
      <c r="A754" s="35"/>
      <c r="B754" s="35"/>
      <c r="C754" s="137" t="s">
        <v>8</v>
      </c>
      <c r="D754" s="138" t="e">
        <f>IF(#REF!="Justificado",0,1)</f>
        <v>#REF!</v>
      </c>
      <c r="E754" s="131" t="s">
        <v>9</v>
      </c>
      <c r="F754" s="131" t="s">
        <v>10</v>
      </c>
      <c r="G754" s="131" t="s">
        <v>11</v>
      </c>
      <c r="H754" s="15"/>
      <c r="I754" s="35"/>
    </row>
    <row r="755" spans="1:9" s="162" customFormat="1" ht="69" customHeight="1" x14ac:dyDescent="0.25">
      <c r="A755" s="35"/>
      <c r="B755" s="35"/>
      <c r="C755" s="138" t="s">
        <v>1495</v>
      </c>
      <c r="D755" s="138" t="e">
        <f>IF(#REF!="Justificado",0,1)</f>
        <v>#REF!</v>
      </c>
      <c r="E755" s="140"/>
      <c r="F755" s="138"/>
      <c r="G755" s="140"/>
      <c r="H755" s="15"/>
      <c r="I755" s="35"/>
    </row>
    <row r="756" spans="1:9" s="162" customFormat="1" ht="71.25" customHeight="1" x14ac:dyDescent="0.25">
      <c r="A756" s="35"/>
      <c r="B756" s="35"/>
      <c r="C756" s="138" t="s">
        <v>2141</v>
      </c>
      <c r="D756" s="138" t="e">
        <f>IF(#REF!="Justificado",0,1)</f>
        <v>#REF!</v>
      </c>
      <c r="E756" s="140"/>
      <c r="F756" s="138"/>
      <c r="G756" s="140"/>
      <c r="H756" s="15"/>
      <c r="I756" s="35"/>
    </row>
    <row r="757" spans="1:9" s="162" customFormat="1" ht="65.25" customHeight="1" x14ac:dyDescent="0.25">
      <c r="A757" s="35"/>
      <c r="B757" s="35"/>
      <c r="C757" s="138" t="s">
        <v>1497</v>
      </c>
      <c r="D757" s="138" t="e">
        <f>IF(#REF!="Justificado",0,1)</f>
        <v>#REF!</v>
      </c>
      <c r="E757" s="140"/>
      <c r="F757" s="138"/>
      <c r="G757" s="140"/>
      <c r="H757" s="15"/>
      <c r="I757" s="35"/>
    </row>
    <row r="758" spans="1:9" s="162" customFormat="1" ht="13.5" customHeight="1" x14ac:dyDescent="0.25">
      <c r="A758" s="35"/>
      <c r="B758" s="35"/>
      <c r="C758" s="163" t="s">
        <v>1498</v>
      </c>
      <c r="D758" s="138" t="e">
        <f>IF(#REF!="Justificado",0,1)</f>
        <v>#REF!</v>
      </c>
      <c r="E758" s="164"/>
      <c r="F758" s="164"/>
      <c r="G758" s="164"/>
      <c r="H758" s="15"/>
      <c r="I758" s="35"/>
    </row>
    <row r="759" spans="1:9" s="162" customFormat="1" ht="63.75" customHeight="1" x14ac:dyDescent="0.25">
      <c r="A759" s="35"/>
      <c r="B759" s="35"/>
      <c r="C759" s="163"/>
      <c r="D759" s="138"/>
      <c r="E759" s="164"/>
      <c r="F759" s="164"/>
      <c r="G759" s="164"/>
      <c r="H759" s="15"/>
      <c r="I759" s="35"/>
    </row>
    <row r="760" spans="1:9" s="162" customFormat="1" ht="13.5" customHeight="1" x14ac:dyDescent="0.25">
      <c r="A760" s="35"/>
      <c r="B760" s="35"/>
      <c r="C760" s="135"/>
      <c r="D760" s="135"/>
      <c r="E760" s="137"/>
      <c r="F760" s="135"/>
      <c r="G760" s="135"/>
      <c r="H760" s="15"/>
      <c r="I760" s="35"/>
    </row>
    <row r="761" spans="1:9" s="162" customFormat="1" ht="13.5" customHeight="1" x14ac:dyDescent="0.25">
      <c r="A761" s="35"/>
      <c r="B761" s="35"/>
      <c r="C761" s="135" t="s">
        <v>2142</v>
      </c>
      <c r="D761" s="135"/>
      <c r="E761" s="137"/>
      <c r="F761" s="135"/>
      <c r="G761" s="135"/>
      <c r="H761" s="15"/>
      <c r="I761" s="35"/>
    </row>
    <row r="762" spans="1:9" s="162" customFormat="1" ht="13.5" customHeight="1" x14ac:dyDescent="0.25">
      <c r="A762" s="35"/>
      <c r="B762" s="35"/>
      <c r="C762" s="135" t="s">
        <v>7</v>
      </c>
      <c r="D762" s="147"/>
      <c r="E762" s="131"/>
      <c r="F762" s="147"/>
      <c r="G762" s="147"/>
      <c r="H762" s="15"/>
      <c r="I762" s="35"/>
    </row>
    <row r="763" spans="1:9" s="162" customFormat="1" ht="13.5" customHeight="1" x14ac:dyDescent="0.25">
      <c r="A763" s="35"/>
      <c r="B763" s="35"/>
      <c r="C763" s="135"/>
      <c r="D763" s="147"/>
      <c r="E763" s="131"/>
      <c r="F763" s="147"/>
      <c r="G763" s="147"/>
      <c r="H763" s="15"/>
      <c r="I763" s="35"/>
    </row>
    <row r="764" spans="1:9" s="162" customFormat="1" ht="13.5" customHeight="1" x14ac:dyDescent="0.25">
      <c r="A764" s="35"/>
      <c r="B764" s="35"/>
      <c r="C764" s="137" t="s">
        <v>8</v>
      </c>
      <c r="D764" s="151" t="e">
        <f>IF(#REF!="Justificado",0,1)</f>
        <v>#REF!</v>
      </c>
      <c r="E764" s="131" t="s">
        <v>9</v>
      </c>
      <c r="F764" s="131" t="s">
        <v>10</v>
      </c>
      <c r="G764" s="131" t="s">
        <v>11</v>
      </c>
      <c r="H764" s="15"/>
      <c r="I764" s="35"/>
    </row>
    <row r="765" spans="1:9" s="162" customFormat="1" ht="13.5" customHeight="1" x14ac:dyDescent="0.25">
      <c r="A765" s="35"/>
      <c r="B765" s="35"/>
      <c r="C765" s="165" t="s">
        <v>2143</v>
      </c>
      <c r="D765" s="138"/>
      <c r="E765" s="164"/>
      <c r="F765" s="164"/>
      <c r="G765" s="166"/>
      <c r="H765" s="15"/>
      <c r="I765" s="35"/>
    </row>
    <row r="766" spans="1:9" s="162" customFormat="1" ht="13.5" customHeight="1" x14ac:dyDescent="0.25">
      <c r="A766" s="35"/>
      <c r="B766" s="35"/>
      <c r="C766" s="165"/>
      <c r="D766" s="138"/>
      <c r="E766" s="164"/>
      <c r="F766" s="164"/>
      <c r="G766" s="166"/>
      <c r="H766" s="15"/>
      <c r="I766" s="35"/>
    </row>
    <row r="767" spans="1:9" s="162" customFormat="1" ht="13.5" customHeight="1" x14ac:dyDescent="0.25">
      <c r="A767" s="35"/>
      <c r="B767" s="35"/>
      <c r="C767" s="165" t="s">
        <v>2144</v>
      </c>
      <c r="D767" s="138"/>
      <c r="E767" s="164"/>
      <c r="F767" s="164"/>
      <c r="G767" s="166"/>
      <c r="H767" s="15"/>
      <c r="I767" s="35"/>
    </row>
    <row r="768" spans="1:9" s="162" customFormat="1" ht="13.5" customHeight="1" x14ac:dyDescent="0.25">
      <c r="A768" s="35"/>
      <c r="B768" s="35"/>
      <c r="C768" s="165"/>
      <c r="D768" s="138"/>
      <c r="E768" s="164"/>
      <c r="F768" s="164"/>
      <c r="G768" s="166"/>
      <c r="H768" s="15"/>
      <c r="I768" s="35"/>
    </row>
    <row r="769" spans="1:9" s="162" customFormat="1" ht="13.5" customHeight="1" x14ac:dyDescent="0.25">
      <c r="A769" s="35"/>
      <c r="B769" s="35"/>
      <c r="C769" s="165" t="s">
        <v>2145</v>
      </c>
      <c r="D769" s="138"/>
      <c r="E769" s="164"/>
      <c r="F769" s="164"/>
      <c r="G769" s="166"/>
      <c r="H769" s="15"/>
      <c r="I769" s="35"/>
    </row>
    <row r="770" spans="1:9" s="162" customFormat="1" ht="13.5" customHeight="1" x14ac:dyDescent="0.25">
      <c r="A770" s="35"/>
      <c r="B770" s="35"/>
      <c r="C770" s="165"/>
      <c r="D770" s="138"/>
      <c r="E770" s="164"/>
      <c r="F770" s="164"/>
      <c r="G770" s="166"/>
      <c r="H770" s="15"/>
      <c r="I770" s="35"/>
    </row>
    <row r="771" spans="1:9" s="162" customFormat="1" ht="13.5" customHeight="1" x14ac:dyDescent="0.25">
      <c r="A771" s="35"/>
      <c r="B771" s="35"/>
      <c r="C771" s="165" t="s">
        <v>2146</v>
      </c>
      <c r="D771" s="138"/>
      <c r="E771" s="164"/>
      <c r="F771" s="164"/>
      <c r="G771" s="166"/>
      <c r="H771" s="15"/>
      <c r="I771" s="35"/>
    </row>
    <row r="772" spans="1:9" s="162" customFormat="1" ht="13.5" customHeight="1" x14ac:dyDescent="0.25">
      <c r="A772" s="35"/>
      <c r="B772" s="35"/>
      <c r="C772" s="165"/>
      <c r="D772" s="138"/>
      <c r="E772" s="164"/>
      <c r="F772" s="164"/>
      <c r="G772" s="166"/>
      <c r="H772" s="15"/>
      <c r="I772" s="35"/>
    </row>
    <row r="773" spans="1:9" s="162" customFormat="1" ht="13.5" customHeight="1" x14ac:dyDescent="0.25">
      <c r="A773" s="35"/>
      <c r="B773" s="35"/>
      <c r="C773" s="135"/>
      <c r="D773" s="135"/>
      <c r="E773" s="135"/>
      <c r="F773" s="135"/>
      <c r="G773" s="167"/>
      <c r="H773" s="15"/>
      <c r="I773" s="35"/>
    </row>
    <row r="774" spans="1:9" s="162" customFormat="1" ht="13.5" customHeight="1" x14ac:dyDescent="0.25">
      <c r="A774" s="35"/>
      <c r="B774" s="35"/>
      <c r="C774" s="135" t="s">
        <v>18</v>
      </c>
      <c r="D774" s="136" t="e">
        <f>IF(#REF!="Justificado",0,1)</f>
        <v>#REF!</v>
      </c>
      <c r="E774" s="137"/>
      <c r="F774" s="135"/>
      <c r="G774" s="137"/>
      <c r="H774" s="15"/>
      <c r="I774" s="35"/>
    </row>
    <row r="775" spans="1:9" s="162" customFormat="1" ht="13.5" customHeight="1" x14ac:dyDescent="0.25">
      <c r="A775" s="35"/>
      <c r="B775" s="35"/>
      <c r="C775" s="137" t="s">
        <v>8</v>
      </c>
      <c r="D775" s="138" t="e">
        <f>IF(#REF!="Justificado",0,1)</f>
        <v>#REF!</v>
      </c>
      <c r="E775" s="131" t="s">
        <v>9</v>
      </c>
      <c r="F775" s="131" t="s">
        <v>10</v>
      </c>
      <c r="G775" s="131" t="s">
        <v>11</v>
      </c>
      <c r="H775" s="15"/>
      <c r="I775" s="35"/>
    </row>
    <row r="776" spans="1:9" s="162" customFormat="1" ht="40.5" customHeight="1" x14ac:dyDescent="0.25">
      <c r="A776" s="35"/>
      <c r="B776" s="35"/>
      <c r="C776" s="139" t="s">
        <v>1940</v>
      </c>
      <c r="D776" s="138" t="e">
        <f>IF(#REF!="Justificado",0,1)</f>
        <v>#REF!</v>
      </c>
      <c r="E776" s="140"/>
      <c r="F776" s="138"/>
      <c r="G776" s="140"/>
      <c r="H776" s="15"/>
      <c r="I776" s="35"/>
    </row>
    <row r="777" spans="1:9" s="162" customFormat="1" ht="43.5" customHeight="1" x14ac:dyDescent="0.25">
      <c r="A777" s="35"/>
      <c r="B777" s="35"/>
      <c r="C777" s="139" t="s">
        <v>2147</v>
      </c>
      <c r="D777" s="138" t="e">
        <f>IF(#REF!="Justificado",0,1)</f>
        <v>#REF!</v>
      </c>
      <c r="E777" s="140"/>
      <c r="F777" s="138"/>
      <c r="G777" s="140"/>
      <c r="H777" s="15"/>
      <c r="I777" s="35"/>
    </row>
    <row r="778" spans="1:9" s="162" customFormat="1" ht="48" customHeight="1" x14ac:dyDescent="0.25">
      <c r="A778" s="35"/>
      <c r="B778" s="35"/>
      <c r="C778" s="139" t="s">
        <v>1942</v>
      </c>
      <c r="D778" s="138" t="e">
        <f>IF(#REF!="Justificado",0,1)</f>
        <v>#REF!</v>
      </c>
      <c r="E778" s="140"/>
      <c r="F778" s="138"/>
      <c r="G778" s="140"/>
      <c r="H778" s="15"/>
      <c r="I778" s="35"/>
    </row>
    <row r="779" spans="1:9" s="162" customFormat="1" ht="51" customHeight="1" x14ac:dyDescent="0.25">
      <c r="A779" s="35"/>
      <c r="B779" s="35"/>
      <c r="C779" s="139" t="s">
        <v>1943</v>
      </c>
      <c r="D779" s="138" t="e">
        <f>IF(#REF!="Justificado",0,1)</f>
        <v>#REF!</v>
      </c>
      <c r="E779" s="140"/>
      <c r="F779" s="138"/>
      <c r="G779" s="140"/>
      <c r="H779" s="15"/>
      <c r="I779" s="35"/>
    </row>
    <row r="780" spans="1:9" s="162" customFormat="1" ht="38.25" customHeight="1" x14ac:dyDescent="0.25">
      <c r="A780" s="35"/>
      <c r="B780" s="35"/>
      <c r="C780" s="139" t="s">
        <v>1944</v>
      </c>
      <c r="D780" s="138" t="e">
        <f>IF(#REF!="Justificado",0,1)</f>
        <v>#REF!</v>
      </c>
      <c r="E780" s="140"/>
      <c r="F780" s="138"/>
      <c r="G780" s="140"/>
      <c r="H780" s="15"/>
      <c r="I780" s="35"/>
    </row>
    <row r="781" spans="1:9" s="162" customFormat="1" ht="13.5" customHeight="1" x14ac:dyDescent="0.25">
      <c r="A781" s="35"/>
      <c r="B781" s="35"/>
      <c r="C781" s="141"/>
      <c r="D781" s="135"/>
      <c r="E781" s="137"/>
      <c r="F781" s="135"/>
      <c r="G781" s="137"/>
      <c r="H781" s="15"/>
      <c r="I781" s="35"/>
    </row>
    <row r="782" spans="1:9" s="162" customFormat="1" ht="13.5" customHeight="1" x14ac:dyDescent="0.25">
      <c r="A782" s="35"/>
      <c r="B782" s="35"/>
      <c r="C782" s="141"/>
      <c r="D782" s="135"/>
      <c r="E782" s="137"/>
      <c r="F782" s="135"/>
      <c r="G782" s="137"/>
      <c r="H782" s="15"/>
      <c r="I782" s="35"/>
    </row>
    <row r="783" spans="1:9" s="162" customFormat="1" ht="13.5" customHeight="1" x14ac:dyDescent="0.25">
      <c r="A783" s="35"/>
      <c r="B783" s="35"/>
      <c r="C783" s="142" t="s">
        <v>24</v>
      </c>
      <c r="D783" s="142"/>
      <c r="E783" s="131"/>
      <c r="F783" s="142"/>
      <c r="G783" s="142"/>
      <c r="H783" s="15"/>
      <c r="I783" s="35"/>
    </row>
    <row r="784" spans="1:9" s="162" customFormat="1" ht="13.5" customHeight="1" x14ac:dyDescent="0.25">
      <c r="A784" s="35"/>
      <c r="B784" s="35"/>
      <c r="C784" s="137" t="s">
        <v>8</v>
      </c>
      <c r="D784" s="138" t="e">
        <f>IF(#REF!="Justificado",0,1)</f>
        <v>#REF!</v>
      </c>
      <c r="E784" s="131" t="s">
        <v>9</v>
      </c>
      <c r="F784" s="131" t="s">
        <v>10</v>
      </c>
      <c r="G784" s="131" t="s">
        <v>11</v>
      </c>
      <c r="H784" s="15"/>
      <c r="I784" s="35"/>
    </row>
    <row r="785" spans="1:9" s="162" customFormat="1" ht="104.25" customHeight="1" x14ac:dyDescent="0.25">
      <c r="A785" s="35"/>
      <c r="B785" s="35"/>
      <c r="C785" s="138" t="s">
        <v>1945</v>
      </c>
      <c r="D785" s="138" t="e">
        <f>IF(#REF!="Justificado",0,1)</f>
        <v>#REF!</v>
      </c>
      <c r="E785" s="140"/>
      <c r="F785" s="138"/>
      <c r="G785" s="140"/>
      <c r="H785" s="15"/>
      <c r="I785" s="35"/>
    </row>
    <row r="786" spans="1:9" s="162" customFormat="1" ht="55.5" customHeight="1" x14ac:dyDescent="0.25">
      <c r="A786" s="35"/>
      <c r="B786" s="35"/>
      <c r="C786" s="138" t="s">
        <v>1946</v>
      </c>
      <c r="D786" s="138" t="e">
        <f>IF(#REF!="Justificado",0,1)</f>
        <v>#REF!</v>
      </c>
      <c r="E786" s="140"/>
      <c r="F786" s="138"/>
      <c r="G786" s="140"/>
      <c r="H786" s="15"/>
      <c r="I786" s="35"/>
    </row>
    <row r="787" spans="1:9" s="162" customFormat="1" ht="79.5" customHeight="1" x14ac:dyDescent="0.25">
      <c r="A787" s="35"/>
      <c r="B787" s="35"/>
      <c r="C787" s="138" t="s">
        <v>1947</v>
      </c>
      <c r="D787" s="138" t="e">
        <f>IF(#REF!="Justificado",0,1)</f>
        <v>#REF!</v>
      </c>
      <c r="E787" s="140"/>
      <c r="F787" s="138"/>
      <c r="G787" s="140"/>
      <c r="H787" s="15"/>
      <c r="I787" s="35"/>
    </row>
    <row r="788" spans="1:9" s="162" customFormat="1" ht="13.5" customHeight="1" x14ac:dyDescent="0.25">
      <c r="A788" s="35"/>
      <c r="B788" s="35"/>
      <c r="C788" s="163" t="s">
        <v>1948</v>
      </c>
      <c r="D788" s="138" t="e">
        <f>IF(#REF!="Justificado",0,1)</f>
        <v>#REF!</v>
      </c>
      <c r="E788" s="164"/>
      <c r="F788" s="164"/>
      <c r="G788" s="164"/>
      <c r="H788" s="15"/>
      <c r="I788" s="35"/>
    </row>
    <row r="789" spans="1:9" s="162" customFormat="1" ht="54" customHeight="1" x14ac:dyDescent="0.25">
      <c r="A789" s="35"/>
      <c r="B789" s="35"/>
      <c r="C789" s="163"/>
      <c r="D789" s="138"/>
      <c r="E789" s="164"/>
      <c r="F789" s="164"/>
      <c r="G789" s="164"/>
      <c r="H789" s="15"/>
      <c r="I789" s="35"/>
    </row>
    <row r="790" spans="1:9" s="162" customFormat="1" ht="13.5" customHeight="1" x14ac:dyDescent="0.25">
      <c r="A790" s="35"/>
      <c r="B790" s="35"/>
      <c r="C790" s="138" t="s">
        <v>2148</v>
      </c>
      <c r="D790" s="138"/>
      <c r="E790" s="138"/>
      <c r="F790" s="138"/>
      <c r="G790" s="168"/>
      <c r="H790" s="15"/>
      <c r="I790" s="35"/>
    </row>
    <row r="791" spans="1:9" s="162" customFormat="1" ht="13.5" customHeight="1" x14ac:dyDescent="0.25">
      <c r="A791" s="35"/>
      <c r="B791" s="35"/>
      <c r="C791" s="135"/>
      <c r="D791" s="135"/>
      <c r="E791" s="135"/>
      <c r="F791" s="135"/>
      <c r="G791" s="167"/>
      <c r="H791" s="15"/>
      <c r="I791" s="35"/>
    </row>
    <row r="792" spans="1:9" s="162" customFormat="1" ht="13.5" customHeight="1" x14ac:dyDescent="0.25">
      <c r="A792" s="35"/>
      <c r="B792" s="35"/>
      <c r="C792" s="169" t="s">
        <v>2149</v>
      </c>
      <c r="D792" s="170"/>
      <c r="E792" s="170"/>
      <c r="F792" s="170"/>
      <c r="G792" s="170"/>
      <c r="H792" s="15"/>
      <c r="I792" s="35"/>
    </row>
    <row r="793" spans="1:9" s="162" customFormat="1" ht="13.5" customHeight="1" x14ac:dyDescent="0.25">
      <c r="A793" s="35"/>
      <c r="B793" s="35"/>
      <c r="C793" s="171"/>
      <c r="D793" s="172"/>
      <c r="E793" s="172"/>
      <c r="F793" s="172"/>
      <c r="G793" s="172"/>
      <c r="H793" s="15"/>
      <c r="I793" s="35"/>
    </row>
    <row r="794" spans="1:9" s="162" customFormat="1" ht="13.5" customHeight="1" x14ac:dyDescent="0.25">
      <c r="A794" s="35"/>
      <c r="B794" s="35"/>
      <c r="C794" s="173" t="s">
        <v>2150</v>
      </c>
      <c r="D794" s="172"/>
      <c r="E794" s="172"/>
      <c r="F794" s="172"/>
      <c r="G794" s="172"/>
      <c r="H794" s="15"/>
      <c r="I794" s="35"/>
    </row>
    <row r="795" spans="1:9" s="162" customFormat="1" ht="13.5" customHeight="1" x14ac:dyDescent="0.25">
      <c r="A795" s="35"/>
      <c r="B795" s="35"/>
      <c r="C795" s="135" t="s">
        <v>7</v>
      </c>
      <c r="D795" s="147"/>
      <c r="E795" s="131"/>
      <c r="F795" s="147"/>
      <c r="G795" s="147"/>
      <c r="H795" s="15"/>
      <c r="I795" s="35"/>
    </row>
    <row r="796" spans="1:9" s="162" customFormat="1" ht="13.5" customHeight="1" x14ac:dyDescent="0.25">
      <c r="A796" s="35"/>
      <c r="B796" s="35"/>
      <c r="C796" s="135"/>
      <c r="D796" s="147"/>
      <c r="E796" s="131"/>
      <c r="F796" s="147"/>
      <c r="G796" s="147"/>
      <c r="H796" s="15"/>
      <c r="I796" s="35"/>
    </row>
    <row r="797" spans="1:9" s="162" customFormat="1" ht="13.5" customHeight="1" x14ac:dyDescent="0.25">
      <c r="A797" s="35"/>
      <c r="B797" s="35"/>
      <c r="C797" s="137" t="s">
        <v>8</v>
      </c>
      <c r="D797" s="151" t="e">
        <f>IF(#REF!="Justificado",0,1)</f>
        <v>#REF!</v>
      </c>
      <c r="E797" s="131" t="s">
        <v>9</v>
      </c>
      <c r="F797" s="131" t="s">
        <v>10</v>
      </c>
      <c r="G797" s="131" t="s">
        <v>11</v>
      </c>
      <c r="H797" s="15"/>
      <c r="I797" s="35"/>
    </row>
    <row r="798" spans="1:9" s="162" customFormat="1" ht="13.5" customHeight="1" x14ac:dyDescent="0.25">
      <c r="A798" s="35"/>
      <c r="B798" s="35"/>
      <c r="C798" s="174" t="s">
        <v>1952</v>
      </c>
      <c r="D798" s="175"/>
      <c r="E798" s="175"/>
      <c r="F798" s="175"/>
      <c r="G798" s="175"/>
      <c r="H798" s="15"/>
      <c r="I798" s="35"/>
    </row>
    <row r="799" spans="1:9" s="162" customFormat="1" ht="13.5" customHeight="1" x14ac:dyDescent="0.25">
      <c r="A799" s="35"/>
      <c r="B799" s="35"/>
      <c r="C799" s="174" t="s">
        <v>2151</v>
      </c>
      <c r="D799" s="175"/>
      <c r="E799" s="175"/>
      <c r="F799" s="175"/>
      <c r="G799" s="175"/>
      <c r="H799" s="15"/>
      <c r="I799" s="35"/>
    </row>
    <row r="800" spans="1:9" s="162" customFormat="1" ht="13.5" customHeight="1" x14ac:dyDescent="0.25">
      <c r="A800" s="35"/>
      <c r="B800" s="35"/>
      <c r="C800" s="176" t="s">
        <v>2152</v>
      </c>
      <c r="D800" s="175"/>
      <c r="E800" s="177"/>
      <c r="F800" s="177"/>
      <c r="G800" s="177"/>
      <c r="H800" s="15"/>
      <c r="I800" s="35"/>
    </row>
    <row r="801" spans="1:9" s="162" customFormat="1" ht="13.5" customHeight="1" x14ac:dyDescent="0.25">
      <c r="A801" s="35"/>
      <c r="B801" s="35"/>
      <c r="C801" s="176"/>
      <c r="D801" s="175"/>
      <c r="E801" s="177"/>
      <c r="F801" s="177"/>
      <c r="G801" s="177"/>
      <c r="H801" s="15"/>
      <c r="I801" s="35"/>
    </row>
    <row r="802" spans="1:9" s="162" customFormat="1" ht="13.5" customHeight="1" x14ac:dyDescent="0.25">
      <c r="A802" s="35"/>
      <c r="B802" s="35"/>
      <c r="C802" s="174" t="s">
        <v>2153</v>
      </c>
      <c r="D802" s="175"/>
      <c r="E802" s="175"/>
      <c r="F802" s="175"/>
      <c r="G802" s="175"/>
      <c r="H802" s="15"/>
      <c r="I802" s="35"/>
    </row>
    <row r="803" spans="1:9" s="162" customFormat="1" ht="13.5" customHeight="1" x14ac:dyDescent="0.25">
      <c r="A803" s="35"/>
      <c r="B803" s="35"/>
      <c r="C803" s="174" t="s">
        <v>2154</v>
      </c>
      <c r="D803" s="175"/>
      <c r="E803" s="175"/>
      <c r="F803" s="175"/>
      <c r="G803" s="175"/>
      <c r="H803" s="15"/>
      <c r="I803" s="35"/>
    </row>
    <row r="804" spans="1:9" s="162" customFormat="1" ht="13.5" customHeight="1" x14ac:dyDescent="0.25">
      <c r="A804" s="35"/>
      <c r="B804" s="35"/>
      <c r="C804" s="174" t="s">
        <v>2155</v>
      </c>
      <c r="D804" s="175"/>
      <c r="E804" s="175"/>
      <c r="F804" s="175"/>
      <c r="G804" s="175"/>
      <c r="H804" s="15"/>
      <c r="I804" s="35"/>
    </row>
    <row r="805" spans="1:9" s="162" customFormat="1" ht="13.5" customHeight="1" x14ac:dyDescent="0.25">
      <c r="A805" s="35"/>
      <c r="B805" s="35"/>
      <c r="C805" s="174" t="s">
        <v>2156</v>
      </c>
      <c r="D805" s="175"/>
      <c r="E805" s="175"/>
      <c r="F805" s="175"/>
      <c r="G805" s="175"/>
      <c r="H805" s="15"/>
      <c r="I805" s="35"/>
    </row>
    <row r="806" spans="1:9" s="162" customFormat="1" ht="13.5" customHeight="1" x14ac:dyDescent="0.25">
      <c r="A806" s="35"/>
      <c r="B806" s="35"/>
      <c r="C806" s="174" t="s">
        <v>2157</v>
      </c>
      <c r="D806" s="175"/>
      <c r="E806" s="175"/>
      <c r="F806" s="175"/>
      <c r="G806" s="175"/>
      <c r="H806" s="15"/>
      <c r="I806" s="35"/>
    </row>
    <row r="807" spans="1:9" s="162" customFormat="1" ht="13.5" customHeight="1" x14ac:dyDescent="0.25">
      <c r="A807" s="35"/>
      <c r="B807" s="35"/>
      <c r="C807" s="172"/>
      <c r="D807" s="172"/>
      <c r="E807" s="172"/>
      <c r="F807" s="172"/>
      <c r="G807" s="172"/>
      <c r="H807" s="15"/>
      <c r="I807" s="35"/>
    </row>
    <row r="808" spans="1:9" s="162" customFormat="1" ht="13.5" customHeight="1" x14ac:dyDescent="0.25">
      <c r="A808" s="35"/>
      <c r="B808" s="35"/>
      <c r="C808" s="135" t="s">
        <v>18</v>
      </c>
      <c r="D808" s="136" t="e">
        <f>IF(#REF!="Justificado",0,1)</f>
        <v>#REF!</v>
      </c>
      <c r="E808" s="137"/>
      <c r="F808" s="135"/>
      <c r="G808" s="137"/>
      <c r="H808" s="15"/>
      <c r="I808" s="35"/>
    </row>
    <row r="809" spans="1:9" s="162" customFormat="1" ht="13.5" customHeight="1" x14ac:dyDescent="0.25">
      <c r="A809" s="35"/>
      <c r="B809" s="35"/>
      <c r="C809" s="137" t="s">
        <v>8</v>
      </c>
      <c r="D809" s="138" t="e">
        <f>IF(#REF!="Justificado",0,1)</f>
        <v>#REF!</v>
      </c>
      <c r="E809" s="131" t="s">
        <v>9</v>
      </c>
      <c r="F809" s="131" t="s">
        <v>10</v>
      </c>
      <c r="G809" s="131" t="s">
        <v>11</v>
      </c>
      <c r="H809" s="15"/>
      <c r="I809" s="35"/>
    </row>
    <row r="810" spans="1:9" s="162" customFormat="1" ht="33.75" customHeight="1" x14ac:dyDescent="0.25">
      <c r="A810" s="35"/>
      <c r="B810" s="35"/>
      <c r="C810" s="139" t="s">
        <v>346</v>
      </c>
      <c r="D810" s="138" t="e">
        <f>IF(#REF!="Justificado",0,1)</f>
        <v>#REF!</v>
      </c>
      <c r="E810" s="140"/>
      <c r="F810" s="138"/>
      <c r="G810" s="140"/>
      <c r="H810" s="15"/>
      <c r="I810" s="35"/>
    </row>
    <row r="811" spans="1:9" s="162" customFormat="1" ht="51.75" customHeight="1" x14ac:dyDescent="0.25">
      <c r="A811" s="35"/>
      <c r="B811" s="35"/>
      <c r="C811" s="139" t="s">
        <v>347</v>
      </c>
      <c r="D811" s="138" t="e">
        <f>IF(#REF!="Justificado",0,1)</f>
        <v>#REF!</v>
      </c>
      <c r="E811" s="140"/>
      <c r="F811" s="138"/>
      <c r="G811" s="140"/>
      <c r="H811" s="15"/>
      <c r="I811" s="35"/>
    </row>
    <row r="812" spans="1:9" s="162" customFormat="1" ht="48" customHeight="1" x14ac:dyDescent="0.25">
      <c r="A812" s="35"/>
      <c r="B812" s="35"/>
      <c r="C812" s="139" t="s">
        <v>348</v>
      </c>
      <c r="D812" s="138" t="e">
        <f>IF(#REF!="Justificado",0,1)</f>
        <v>#REF!</v>
      </c>
      <c r="E812" s="140"/>
      <c r="F812" s="138"/>
      <c r="G812" s="140"/>
      <c r="H812" s="15"/>
      <c r="I812" s="35"/>
    </row>
    <row r="813" spans="1:9" s="162" customFormat="1" ht="58.5" customHeight="1" x14ac:dyDescent="0.25">
      <c r="A813" s="35"/>
      <c r="B813" s="35"/>
      <c r="C813" s="139" t="s">
        <v>349</v>
      </c>
      <c r="D813" s="138" t="e">
        <f>IF(#REF!="Justificado",0,1)</f>
        <v>#REF!</v>
      </c>
      <c r="E813" s="140"/>
      <c r="F813" s="138"/>
      <c r="G813" s="140"/>
      <c r="H813" s="15"/>
      <c r="I813" s="35"/>
    </row>
    <row r="814" spans="1:9" s="162" customFormat="1" ht="58.5" customHeight="1" x14ac:dyDescent="0.25">
      <c r="A814" s="35"/>
      <c r="B814" s="35"/>
      <c r="C814" s="139" t="s">
        <v>2158</v>
      </c>
      <c r="D814" s="138" t="e">
        <f>IF(#REF!="Justificado",0,1)</f>
        <v>#REF!</v>
      </c>
      <c r="E814" s="140"/>
      <c r="F814" s="138"/>
      <c r="G814" s="140"/>
      <c r="H814" s="15"/>
      <c r="I814" s="35"/>
    </row>
    <row r="815" spans="1:9" s="162" customFormat="1" ht="28.5" customHeight="1" x14ac:dyDescent="0.25">
      <c r="A815" s="35"/>
      <c r="B815" s="35"/>
      <c r="C815" s="141"/>
      <c r="D815" s="135"/>
      <c r="E815" s="137"/>
      <c r="F815" s="135"/>
      <c r="G815" s="137"/>
      <c r="H815" s="15"/>
      <c r="I815" s="35"/>
    </row>
    <row r="816" spans="1:9" s="162" customFormat="1" ht="13.5" customHeight="1" x14ac:dyDescent="0.25">
      <c r="A816" s="35"/>
      <c r="B816" s="35"/>
      <c r="C816" s="142" t="s">
        <v>24</v>
      </c>
      <c r="D816" s="142"/>
      <c r="E816" s="131"/>
      <c r="F816" s="142"/>
      <c r="G816" s="142"/>
      <c r="H816" s="15"/>
      <c r="I816" s="35"/>
    </row>
    <row r="817" spans="1:9" s="162" customFormat="1" ht="13.5" customHeight="1" x14ac:dyDescent="0.25">
      <c r="A817" s="35"/>
      <c r="B817" s="35"/>
      <c r="C817" s="137" t="s">
        <v>8</v>
      </c>
      <c r="D817" s="138" t="e">
        <f>IF(#REF!="Justificado",0,1)</f>
        <v>#REF!</v>
      </c>
      <c r="E817" s="131" t="s">
        <v>9</v>
      </c>
      <c r="F817" s="131" t="s">
        <v>10</v>
      </c>
      <c r="G817" s="131" t="s">
        <v>11</v>
      </c>
      <c r="H817" s="15"/>
      <c r="I817" s="35"/>
    </row>
    <row r="818" spans="1:9" s="162" customFormat="1" ht="108.75" customHeight="1" x14ac:dyDescent="0.25">
      <c r="A818" s="35"/>
      <c r="B818" s="35"/>
      <c r="C818" s="138" t="s">
        <v>351</v>
      </c>
      <c r="D818" s="138" t="e">
        <f>IF(#REF!="Justificado",0,1)</f>
        <v>#REF!</v>
      </c>
      <c r="E818" s="140"/>
      <c r="F818" s="138"/>
      <c r="G818" s="140"/>
      <c r="H818" s="15"/>
      <c r="I818" s="35"/>
    </row>
    <row r="819" spans="1:9" s="162" customFormat="1" ht="93" customHeight="1" x14ac:dyDescent="0.25">
      <c r="A819" s="35"/>
      <c r="B819" s="35"/>
      <c r="C819" s="138" t="s">
        <v>352</v>
      </c>
      <c r="D819" s="138" t="e">
        <f>IF(#REF!="Justificado",0,1)</f>
        <v>#REF!</v>
      </c>
      <c r="E819" s="140"/>
      <c r="F819" s="138"/>
      <c r="G819" s="140"/>
      <c r="H819" s="15"/>
      <c r="I819" s="35"/>
    </row>
    <row r="820" spans="1:9" s="162" customFormat="1" ht="74.25" customHeight="1" x14ac:dyDescent="0.25">
      <c r="A820" s="35"/>
      <c r="B820" s="35"/>
      <c r="C820" s="138" t="s">
        <v>353</v>
      </c>
      <c r="D820" s="138" t="e">
        <f>IF(#REF!="Justificado",0,1)</f>
        <v>#REF!</v>
      </c>
      <c r="E820" s="140"/>
      <c r="F820" s="138"/>
      <c r="G820" s="140"/>
      <c r="H820" s="15"/>
      <c r="I820" s="35"/>
    </row>
    <row r="821" spans="1:9" s="162" customFormat="1" ht="78.75" customHeight="1" x14ac:dyDescent="0.25">
      <c r="A821" s="35"/>
      <c r="B821" s="35"/>
      <c r="C821" s="138" t="s">
        <v>354</v>
      </c>
      <c r="D821" s="138" t="e">
        <f>IF(#REF!="Justificado",0,1)</f>
        <v>#REF!</v>
      </c>
      <c r="E821" s="140"/>
      <c r="F821" s="138"/>
      <c r="G821" s="140"/>
      <c r="H821" s="15"/>
      <c r="I821" s="35"/>
    </row>
    <row r="822" spans="1:9" s="162" customFormat="1" ht="13.5" customHeight="1" x14ac:dyDescent="0.25">
      <c r="A822" s="35"/>
      <c r="B822" s="35"/>
      <c r="C822" s="175" t="s">
        <v>355</v>
      </c>
      <c r="D822" s="175"/>
      <c r="E822" s="175"/>
      <c r="F822" s="175"/>
      <c r="G822" s="175"/>
      <c r="H822" s="15"/>
      <c r="I822" s="35"/>
    </row>
    <row r="823" spans="1:9" s="162" customFormat="1" ht="13.5" customHeight="1" x14ac:dyDescent="0.25">
      <c r="A823" s="35"/>
      <c r="B823" s="35"/>
      <c r="C823" s="173" t="s">
        <v>2159</v>
      </c>
      <c r="D823" s="172"/>
      <c r="E823" s="172"/>
      <c r="F823" s="172"/>
      <c r="G823" s="172"/>
      <c r="H823" s="15"/>
      <c r="I823" s="35"/>
    </row>
    <row r="824" spans="1:9" s="162" customFormat="1" ht="13.5" customHeight="1" x14ac:dyDescent="0.25">
      <c r="A824" s="35"/>
      <c r="B824" s="35"/>
      <c r="C824" s="172"/>
      <c r="D824" s="172"/>
      <c r="E824" s="172"/>
      <c r="F824" s="172"/>
      <c r="G824" s="172"/>
      <c r="H824" s="15"/>
      <c r="I824" s="35"/>
    </row>
    <row r="825" spans="1:9" s="162" customFormat="1" ht="13.5" customHeight="1" x14ac:dyDescent="0.25">
      <c r="A825" s="35"/>
      <c r="B825" s="35"/>
      <c r="C825" s="135" t="s">
        <v>7</v>
      </c>
      <c r="D825" s="147"/>
      <c r="E825" s="131"/>
      <c r="F825" s="147"/>
      <c r="G825" s="147"/>
      <c r="H825" s="15"/>
      <c r="I825" s="35"/>
    </row>
    <row r="826" spans="1:9" s="162" customFormat="1" ht="13.5" customHeight="1" x14ac:dyDescent="0.25">
      <c r="A826" s="35"/>
      <c r="B826" s="35"/>
      <c r="C826" s="135"/>
      <c r="D826" s="147"/>
      <c r="E826" s="131"/>
      <c r="F826" s="147"/>
      <c r="G826" s="147"/>
      <c r="H826" s="15"/>
      <c r="I826" s="35"/>
    </row>
    <row r="827" spans="1:9" s="162" customFormat="1" ht="13.5" customHeight="1" x14ac:dyDescent="0.25">
      <c r="A827" s="35"/>
      <c r="B827" s="35"/>
      <c r="C827" s="137" t="s">
        <v>8</v>
      </c>
      <c r="D827" s="151" t="e">
        <f>IF(#REF!="Justificado",0,1)</f>
        <v>#REF!</v>
      </c>
      <c r="E827" s="131" t="s">
        <v>9</v>
      </c>
      <c r="F827" s="131" t="s">
        <v>10</v>
      </c>
      <c r="G827" s="131" t="s">
        <v>11</v>
      </c>
      <c r="H827" s="15"/>
      <c r="I827" s="35"/>
    </row>
    <row r="828" spans="1:9" s="162" customFormat="1" ht="13.5" customHeight="1" x14ac:dyDescent="0.25">
      <c r="A828" s="35"/>
      <c r="B828" s="152"/>
      <c r="C828" s="132" t="s">
        <v>2160</v>
      </c>
      <c r="D828" s="175"/>
      <c r="E828" s="175"/>
      <c r="F828" s="175"/>
      <c r="G828" s="175"/>
      <c r="H828" s="15"/>
      <c r="I828" s="35"/>
    </row>
    <row r="829" spans="1:9" s="162" customFormat="1" ht="13.5" customHeight="1" x14ac:dyDescent="0.25">
      <c r="A829" s="35"/>
      <c r="B829" s="152"/>
      <c r="C829" s="132" t="s">
        <v>2161</v>
      </c>
      <c r="D829" s="175"/>
      <c r="E829" s="175"/>
      <c r="F829" s="175"/>
      <c r="G829" s="175"/>
      <c r="H829" s="15"/>
      <c r="I829" s="35"/>
    </row>
    <row r="830" spans="1:9" s="162" customFormat="1" ht="13.5" customHeight="1" x14ac:dyDescent="0.25">
      <c r="A830" s="35"/>
      <c r="B830" s="152"/>
      <c r="C830" s="178" t="s">
        <v>2162</v>
      </c>
      <c r="D830" s="175"/>
      <c r="E830" s="177"/>
      <c r="F830" s="177"/>
      <c r="G830" s="177"/>
      <c r="H830" s="15"/>
      <c r="I830" s="35"/>
    </row>
    <row r="831" spans="1:9" s="162" customFormat="1" ht="13.5" customHeight="1" x14ac:dyDescent="0.25">
      <c r="A831" s="35"/>
      <c r="B831" s="152"/>
      <c r="C831" s="178"/>
      <c r="D831" s="175"/>
      <c r="E831" s="177"/>
      <c r="F831" s="177"/>
      <c r="G831" s="177"/>
      <c r="H831" s="15"/>
      <c r="I831" s="35"/>
    </row>
    <row r="832" spans="1:9" s="162" customFormat="1" ht="13.5" customHeight="1" x14ac:dyDescent="0.25">
      <c r="A832" s="35"/>
      <c r="B832" s="152"/>
      <c r="C832" s="178"/>
      <c r="D832" s="175"/>
      <c r="E832" s="177"/>
      <c r="F832" s="177"/>
      <c r="G832" s="177"/>
      <c r="H832" s="15"/>
      <c r="I832" s="35"/>
    </row>
    <row r="833" spans="1:9" s="162" customFormat="1" ht="13.5" customHeight="1" x14ac:dyDescent="0.25">
      <c r="A833" s="35"/>
      <c r="B833" s="152"/>
      <c r="C833" s="178"/>
      <c r="D833" s="175"/>
      <c r="E833" s="177"/>
      <c r="F833" s="177"/>
      <c r="G833" s="177"/>
      <c r="H833" s="15"/>
      <c r="I833" s="35"/>
    </row>
    <row r="834" spans="1:9" s="162" customFormat="1" ht="13.5" customHeight="1" x14ac:dyDescent="0.25">
      <c r="A834" s="35"/>
      <c r="B834" s="152"/>
      <c r="C834" s="178"/>
      <c r="D834" s="175"/>
      <c r="E834" s="177"/>
      <c r="F834" s="177"/>
      <c r="G834" s="177"/>
      <c r="H834" s="15"/>
      <c r="I834" s="35"/>
    </row>
    <row r="835" spans="1:9" s="162" customFormat="1" ht="13.5" customHeight="1" x14ac:dyDescent="0.25">
      <c r="A835" s="35"/>
      <c r="B835" s="152"/>
      <c r="C835" s="132" t="s">
        <v>2163</v>
      </c>
      <c r="D835" s="175"/>
      <c r="E835" s="175"/>
      <c r="F835" s="175"/>
      <c r="G835" s="175"/>
      <c r="H835" s="15"/>
      <c r="I835" s="35"/>
    </row>
    <row r="836" spans="1:9" s="162" customFormat="1" ht="13.5" customHeight="1" x14ac:dyDescent="0.25">
      <c r="A836" s="35"/>
      <c r="B836" s="152"/>
      <c r="C836" s="132" t="s">
        <v>2164</v>
      </c>
      <c r="D836" s="175"/>
      <c r="E836" s="175"/>
      <c r="F836" s="175"/>
      <c r="G836" s="175"/>
      <c r="H836" s="15"/>
      <c r="I836" s="35"/>
    </row>
    <row r="837" spans="1:9" s="162" customFormat="1" ht="13.5" customHeight="1" x14ac:dyDescent="0.25">
      <c r="A837" s="35"/>
      <c r="B837" s="152"/>
      <c r="C837" s="132" t="s">
        <v>2165</v>
      </c>
      <c r="D837" s="175"/>
      <c r="E837" s="175"/>
      <c r="F837" s="175"/>
      <c r="G837" s="175"/>
      <c r="H837" s="15"/>
      <c r="I837" s="35"/>
    </row>
    <row r="838" spans="1:9" s="162" customFormat="1" ht="13.5" customHeight="1" x14ac:dyDescent="0.25">
      <c r="A838" s="35"/>
      <c r="B838" s="152"/>
      <c r="C838" s="132" t="s">
        <v>2166</v>
      </c>
      <c r="D838" s="175"/>
      <c r="E838" s="175"/>
      <c r="F838" s="175"/>
      <c r="G838" s="175"/>
      <c r="H838" s="15"/>
      <c r="I838" s="35"/>
    </row>
    <row r="839" spans="1:9" s="162" customFormat="1" ht="13.5" customHeight="1" x14ac:dyDescent="0.25">
      <c r="A839" s="35"/>
      <c r="B839" s="152"/>
      <c r="C839" s="173"/>
      <c r="D839" s="172"/>
      <c r="E839" s="172"/>
      <c r="F839" s="172"/>
      <c r="G839" s="172"/>
      <c r="H839" s="15"/>
      <c r="I839" s="35"/>
    </row>
    <row r="840" spans="1:9" s="162" customFormat="1" ht="13.5" customHeight="1" x14ac:dyDescent="0.25">
      <c r="A840" s="35"/>
      <c r="B840" s="152"/>
      <c r="C840" s="135" t="s">
        <v>18</v>
      </c>
      <c r="D840" s="136" t="e">
        <f>IF(#REF!="Justificado",0,1)</f>
        <v>#REF!</v>
      </c>
      <c r="E840" s="137"/>
      <c r="F840" s="135"/>
      <c r="G840" s="137"/>
      <c r="H840" s="15"/>
      <c r="I840" s="35"/>
    </row>
    <row r="841" spans="1:9" s="162" customFormat="1" ht="13.5" customHeight="1" x14ac:dyDescent="0.25">
      <c r="A841" s="35"/>
      <c r="B841" s="152"/>
      <c r="C841" s="137" t="s">
        <v>8</v>
      </c>
      <c r="D841" s="138" t="e">
        <f>IF(#REF!="Justificado",0,1)</f>
        <v>#REF!</v>
      </c>
      <c r="E841" s="131" t="s">
        <v>9</v>
      </c>
      <c r="F841" s="131" t="s">
        <v>10</v>
      </c>
      <c r="G841" s="131" t="s">
        <v>11</v>
      </c>
      <c r="H841" s="15"/>
      <c r="I841" s="35"/>
    </row>
    <row r="842" spans="1:9" s="162" customFormat="1" ht="39" customHeight="1" x14ac:dyDescent="0.25">
      <c r="A842" s="35"/>
      <c r="B842" s="152"/>
      <c r="C842" s="139" t="s">
        <v>346</v>
      </c>
      <c r="D842" s="138" t="e">
        <f>IF(#REF!="Justificado",0,1)</f>
        <v>#REF!</v>
      </c>
      <c r="E842" s="140"/>
      <c r="F842" s="138"/>
      <c r="G842" s="140"/>
      <c r="H842" s="15"/>
      <c r="I842" s="35"/>
    </row>
    <row r="843" spans="1:9" s="162" customFormat="1" ht="42" customHeight="1" x14ac:dyDescent="0.25">
      <c r="A843" s="35"/>
      <c r="B843" s="35"/>
      <c r="C843" s="139" t="s">
        <v>347</v>
      </c>
      <c r="D843" s="138" t="e">
        <f>IF(#REF!="Justificado",0,1)</f>
        <v>#REF!</v>
      </c>
      <c r="E843" s="140"/>
      <c r="F843" s="138"/>
      <c r="G843" s="140"/>
      <c r="H843" s="15"/>
      <c r="I843" s="35"/>
    </row>
    <row r="844" spans="1:9" s="162" customFormat="1" ht="59.25" customHeight="1" x14ac:dyDescent="0.25">
      <c r="A844" s="35"/>
      <c r="B844" s="35"/>
      <c r="C844" s="139" t="s">
        <v>348</v>
      </c>
      <c r="D844" s="138" t="e">
        <f>IF(#REF!="Justificado",0,1)</f>
        <v>#REF!</v>
      </c>
      <c r="E844" s="140"/>
      <c r="F844" s="138"/>
      <c r="G844" s="140"/>
      <c r="H844" s="15"/>
      <c r="I844" s="35"/>
    </row>
    <row r="845" spans="1:9" s="162" customFormat="1" ht="57" customHeight="1" x14ac:dyDescent="0.25">
      <c r="A845" s="35"/>
      <c r="B845" s="35"/>
      <c r="C845" s="139" t="s">
        <v>349</v>
      </c>
      <c r="D845" s="138" t="e">
        <f>IF(#REF!="Justificado",0,1)</f>
        <v>#REF!</v>
      </c>
      <c r="E845" s="140"/>
      <c r="F845" s="138"/>
      <c r="G845" s="140"/>
      <c r="H845" s="15"/>
      <c r="I845" s="35"/>
    </row>
    <row r="846" spans="1:9" s="162" customFormat="1" ht="86.25" customHeight="1" x14ac:dyDescent="0.25">
      <c r="A846" s="35"/>
      <c r="B846" s="35"/>
      <c r="C846" s="139" t="s">
        <v>2158</v>
      </c>
      <c r="D846" s="138" t="e">
        <f>IF(#REF!="Justificado",0,1)</f>
        <v>#REF!</v>
      </c>
      <c r="E846" s="140"/>
      <c r="F846" s="138"/>
      <c r="G846" s="140"/>
      <c r="H846" s="15"/>
      <c r="I846" s="35"/>
    </row>
    <row r="847" spans="1:9" s="162" customFormat="1" ht="13.5" customHeight="1" x14ac:dyDescent="0.25">
      <c r="A847" s="35"/>
      <c r="B847" s="35"/>
      <c r="C847" s="141"/>
      <c r="D847" s="135"/>
      <c r="E847" s="137"/>
      <c r="F847" s="135"/>
      <c r="G847" s="137"/>
      <c r="H847" s="15"/>
      <c r="I847" s="35"/>
    </row>
    <row r="848" spans="1:9" s="162" customFormat="1" ht="13.5" customHeight="1" x14ac:dyDescent="0.25">
      <c r="A848" s="35"/>
      <c r="B848" s="35"/>
      <c r="C848" s="142" t="s">
        <v>24</v>
      </c>
      <c r="D848" s="142"/>
      <c r="E848" s="131"/>
      <c r="F848" s="142"/>
      <c r="G848" s="142"/>
      <c r="H848" s="15"/>
      <c r="I848" s="35"/>
    </row>
    <row r="849" spans="1:14" s="162" customFormat="1" ht="13.5" customHeight="1" x14ac:dyDescent="0.25">
      <c r="A849" s="35"/>
      <c r="B849" s="35"/>
      <c r="C849" s="137" t="s">
        <v>8</v>
      </c>
      <c r="D849" s="138" t="e">
        <f>IF(#REF!="Justificado",0,1)</f>
        <v>#REF!</v>
      </c>
      <c r="E849" s="131" t="s">
        <v>9</v>
      </c>
      <c r="F849" s="131" t="s">
        <v>10</v>
      </c>
      <c r="G849" s="131" t="s">
        <v>11</v>
      </c>
      <c r="H849" s="15"/>
      <c r="I849" s="35"/>
    </row>
    <row r="850" spans="1:14" s="162" customFormat="1" ht="100.5" customHeight="1" x14ac:dyDescent="0.25">
      <c r="A850" s="35"/>
      <c r="B850" s="35"/>
      <c r="C850" s="138" t="s">
        <v>351</v>
      </c>
      <c r="D850" s="138" t="e">
        <f>IF(#REF!="Justificado",0,1)</f>
        <v>#REF!</v>
      </c>
      <c r="E850" s="140"/>
      <c r="F850" s="138"/>
      <c r="G850" s="140"/>
      <c r="H850" s="15"/>
      <c r="I850" s="35"/>
    </row>
    <row r="851" spans="1:14" s="162" customFormat="1" ht="71.25" customHeight="1" x14ac:dyDescent="0.25">
      <c r="A851" s="35"/>
      <c r="B851" s="35"/>
      <c r="C851" s="138" t="s">
        <v>352</v>
      </c>
      <c r="D851" s="138" t="e">
        <f>IF(#REF!="Justificado",0,1)</f>
        <v>#REF!</v>
      </c>
      <c r="E851" s="140"/>
      <c r="F851" s="138"/>
      <c r="G851" s="140"/>
      <c r="H851" s="15"/>
      <c r="I851" s="35"/>
    </row>
    <row r="852" spans="1:14" s="162" customFormat="1" ht="55.5" customHeight="1" x14ac:dyDescent="0.25">
      <c r="A852" s="35"/>
      <c r="B852" s="35"/>
      <c r="C852" s="138" t="s">
        <v>353</v>
      </c>
      <c r="D852" s="138" t="e">
        <f>IF(#REF!="Justificado",0,1)</f>
        <v>#REF!</v>
      </c>
      <c r="E852" s="140"/>
      <c r="F852" s="138"/>
      <c r="G852" s="140"/>
      <c r="H852" s="15"/>
      <c r="I852" s="35"/>
    </row>
    <row r="853" spans="1:14" s="162" customFormat="1" ht="56.25" customHeight="1" x14ac:dyDescent="0.25">
      <c r="A853" s="35"/>
      <c r="B853" s="35"/>
      <c r="C853" s="138" t="s">
        <v>354</v>
      </c>
      <c r="D853" s="138" t="e">
        <f>IF(#REF!="Justificado",0,1)</f>
        <v>#REF!</v>
      </c>
      <c r="E853" s="140"/>
      <c r="F853" s="138"/>
      <c r="G853" s="140"/>
      <c r="H853" s="15"/>
      <c r="I853" s="35"/>
    </row>
    <row r="854" spans="1:14" s="162" customFormat="1" ht="13.5" customHeight="1" x14ac:dyDescent="0.25">
      <c r="A854" s="35"/>
      <c r="B854" s="35"/>
      <c r="C854" s="138" t="s">
        <v>355</v>
      </c>
      <c r="D854" s="138"/>
      <c r="E854" s="138"/>
      <c r="F854" s="138"/>
      <c r="G854" s="168"/>
      <c r="H854" s="15"/>
      <c r="I854" s="35"/>
    </row>
    <row r="855" spans="1:14" s="162" customFormat="1" ht="13.5" customHeight="1" x14ac:dyDescent="0.25">
      <c r="A855" s="2"/>
      <c r="B855" s="2"/>
      <c r="C855" s="179" t="s">
        <v>2167</v>
      </c>
      <c r="D855" s="180"/>
      <c r="E855" s="180"/>
      <c r="F855" s="180"/>
      <c r="G855" s="180"/>
      <c r="H855" s="2"/>
      <c r="I855" s="34"/>
      <c r="J855" s="2"/>
      <c r="K855" s="2"/>
      <c r="L855" s="2"/>
      <c r="M855" s="2"/>
      <c r="N855" s="2"/>
    </row>
    <row r="856" spans="1:14" s="162" customFormat="1" ht="13.5" customHeight="1" x14ac:dyDescent="0.25">
      <c r="A856" s="2"/>
      <c r="B856" s="2"/>
      <c r="C856" s="2"/>
      <c r="D856" s="2"/>
      <c r="E856" s="181"/>
      <c r="F856" s="2"/>
      <c r="G856" s="2"/>
      <c r="H856" s="2"/>
      <c r="I856" s="34"/>
      <c r="J856" s="2"/>
      <c r="K856" s="2"/>
      <c r="L856" s="2"/>
      <c r="M856" s="2"/>
      <c r="N856" s="2"/>
    </row>
    <row r="857" spans="1:14" s="162" customFormat="1" ht="13.5" customHeight="1" x14ac:dyDescent="0.25">
      <c r="A857" s="2"/>
      <c r="B857" s="2"/>
      <c r="C857" s="15" t="s">
        <v>7</v>
      </c>
      <c r="D857" s="19"/>
      <c r="E857" s="11"/>
      <c r="F857" s="19"/>
      <c r="G857" s="19"/>
      <c r="H857" s="2"/>
      <c r="I857" s="34"/>
      <c r="J857" s="2"/>
      <c r="K857" s="2"/>
      <c r="L857" s="2"/>
      <c r="M857" s="2"/>
      <c r="N857" s="2"/>
    </row>
    <row r="858" spans="1:14" s="162" customFormat="1" ht="13.5" customHeight="1" x14ac:dyDescent="0.25">
      <c r="A858" s="2"/>
      <c r="B858" s="2"/>
      <c r="C858" s="15"/>
      <c r="D858" s="19"/>
      <c r="E858" s="11"/>
      <c r="F858" s="19"/>
      <c r="G858" s="19"/>
      <c r="H858" s="2"/>
      <c r="I858" s="34"/>
      <c r="J858" s="2"/>
      <c r="K858" s="2"/>
      <c r="L858" s="2"/>
      <c r="M858" s="2"/>
      <c r="N858" s="2"/>
    </row>
    <row r="859" spans="1:14" s="162" customFormat="1" ht="13.5" customHeight="1" x14ac:dyDescent="0.25">
      <c r="A859" s="2"/>
      <c r="B859" s="2"/>
      <c r="C859" s="12" t="s">
        <v>8</v>
      </c>
      <c r="D859" s="11"/>
      <c r="E859" s="11" t="s">
        <v>9</v>
      </c>
      <c r="F859" s="11" t="s">
        <v>10</v>
      </c>
      <c r="G859" s="11" t="s">
        <v>11</v>
      </c>
      <c r="H859" s="2"/>
      <c r="I859" s="34"/>
      <c r="J859" s="2"/>
      <c r="K859" s="2"/>
      <c r="L859" s="2"/>
      <c r="M859" s="2"/>
      <c r="N859" s="2"/>
    </row>
    <row r="860" spans="1:14" s="162" customFormat="1" ht="13.5" customHeight="1" x14ac:dyDescent="0.25">
      <c r="A860" s="2"/>
      <c r="B860" s="2"/>
      <c r="C860" s="23" t="s">
        <v>12</v>
      </c>
      <c r="D860" s="23" t="e">
        <f>IF(#REF!="Justificado",0,1)</f>
        <v>#REF!</v>
      </c>
      <c r="E860" s="25">
        <v>1</v>
      </c>
      <c r="F860" s="23"/>
      <c r="G860" s="25"/>
      <c r="H860" s="2"/>
      <c r="I860" s="34"/>
      <c r="J860" s="2"/>
      <c r="K860" s="2"/>
      <c r="L860" s="2"/>
      <c r="M860" s="2"/>
      <c r="N860" s="2"/>
    </row>
    <row r="861" spans="1:14" s="162" customFormat="1" ht="13.5" customHeight="1" x14ac:dyDescent="0.25">
      <c r="A861" s="2"/>
      <c r="B861" s="2"/>
      <c r="C861" s="23" t="s">
        <v>2168</v>
      </c>
      <c r="D861" s="23"/>
      <c r="E861" s="25">
        <v>1</v>
      </c>
      <c r="F861" s="23"/>
      <c r="G861" s="25"/>
      <c r="H861" s="2"/>
      <c r="I861" s="34"/>
      <c r="J861" s="2"/>
      <c r="K861" s="2"/>
      <c r="L861" s="2"/>
      <c r="M861" s="2"/>
      <c r="N861" s="2"/>
    </row>
    <row r="862" spans="1:14" s="162" customFormat="1" ht="13.5" customHeight="1" x14ac:dyDescent="0.25">
      <c r="A862" s="2"/>
      <c r="B862" s="2"/>
      <c r="C862" s="23" t="s">
        <v>2169</v>
      </c>
      <c r="D862" s="23"/>
      <c r="E862" s="25">
        <v>1</v>
      </c>
      <c r="F862" s="23"/>
      <c r="G862" s="25"/>
      <c r="H862" s="2"/>
      <c r="I862" s="34"/>
      <c r="J862" s="2"/>
      <c r="K862" s="2"/>
      <c r="L862" s="2"/>
      <c r="M862" s="2"/>
      <c r="N862" s="2"/>
    </row>
    <row r="863" spans="1:14" s="162" customFormat="1" ht="13.5" customHeight="1" x14ac:dyDescent="0.25">
      <c r="A863" s="2"/>
      <c r="B863" s="2"/>
      <c r="C863" s="23" t="s">
        <v>2170</v>
      </c>
      <c r="D863" s="23"/>
      <c r="E863" s="25">
        <v>1</v>
      </c>
      <c r="F863" s="23"/>
      <c r="G863" s="25"/>
      <c r="H863" s="2"/>
      <c r="I863" s="34"/>
      <c r="J863" s="2"/>
      <c r="K863" s="2"/>
      <c r="L863" s="2"/>
      <c r="M863" s="2"/>
      <c r="N863" s="2"/>
    </row>
    <row r="864" spans="1:14" s="162" customFormat="1" ht="13.5" customHeight="1" x14ac:dyDescent="0.25">
      <c r="A864" s="2"/>
      <c r="B864" s="2"/>
      <c r="C864" s="23" t="s">
        <v>2171</v>
      </c>
      <c r="D864" s="23"/>
      <c r="E864" s="25">
        <v>1</v>
      </c>
      <c r="F864" s="23"/>
      <c r="G864" s="25"/>
      <c r="H864" s="2"/>
      <c r="I864" s="34"/>
      <c r="J864" s="2"/>
      <c r="K864" s="2"/>
      <c r="L864" s="2"/>
      <c r="M864" s="2"/>
      <c r="N864" s="2"/>
    </row>
    <row r="865" spans="1:14" s="162" customFormat="1" ht="13.5" customHeight="1" x14ac:dyDescent="0.25">
      <c r="A865" s="2"/>
      <c r="B865" s="2"/>
      <c r="C865" s="23" t="s">
        <v>2172</v>
      </c>
      <c r="D865" s="23"/>
      <c r="E865" s="25">
        <v>1</v>
      </c>
      <c r="F865" s="23"/>
      <c r="G865" s="25"/>
      <c r="H865" s="2"/>
      <c r="I865" s="34"/>
      <c r="J865" s="2"/>
      <c r="K865" s="2"/>
      <c r="L865" s="2"/>
      <c r="M865" s="2"/>
      <c r="N865" s="2"/>
    </row>
    <row r="866" spans="1:14" s="162" customFormat="1" ht="13.5" customHeight="1" x14ac:dyDescent="0.25">
      <c r="A866" s="2"/>
      <c r="B866" s="2"/>
      <c r="C866" s="23" t="s">
        <v>2173</v>
      </c>
      <c r="D866" s="23" t="e">
        <f>IF(#REF!="Justificado",0,1)</f>
        <v>#REF!</v>
      </c>
      <c r="E866" s="25">
        <v>1</v>
      </c>
      <c r="F866" s="23"/>
      <c r="G866" s="25"/>
      <c r="H866" s="2"/>
      <c r="I866" s="34"/>
      <c r="J866" s="2"/>
      <c r="K866" s="2"/>
      <c r="L866" s="2"/>
      <c r="M866" s="2"/>
      <c r="N866" s="2"/>
    </row>
    <row r="867" spans="1:14" s="162" customFormat="1" ht="13.5" customHeight="1" x14ac:dyDescent="0.25">
      <c r="A867" s="2"/>
      <c r="B867" s="2"/>
      <c r="C867" s="15"/>
      <c r="D867" s="19"/>
      <c r="E867" s="11"/>
      <c r="F867" s="19"/>
      <c r="G867" s="19"/>
      <c r="H867" s="2"/>
      <c r="I867" s="34"/>
      <c r="J867" s="2"/>
      <c r="K867" s="2"/>
      <c r="L867" s="2"/>
      <c r="M867" s="2"/>
      <c r="N867" s="2"/>
    </row>
    <row r="868" spans="1:14" s="162" customFormat="1" ht="13.5" customHeight="1" x14ac:dyDescent="0.25">
      <c r="A868" s="2"/>
      <c r="B868" s="2"/>
      <c r="C868" s="15"/>
      <c r="D868" s="19"/>
      <c r="E868" s="11"/>
      <c r="F868" s="19"/>
      <c r="G868" s="19"/>
      <c r="H868" s="2"/>
      <c r="I868" s="34"/>
      <c r="J868" s="2"/>
      <c r="K868" s="2"/>
      <c r="L868" s="2"/>
      <c r="M868" s="2"/>
      <c r="N868" s="2"/>
    </row>
    <row r="869" spans="1:14" s="162" customFormat="1" ht="13.5" customHeight="1" x14ac:dyDescent="0.25">
      <c r="A869" s="2"/>
      <c r="B869" s="2"/>
      <c r="C869" s="15" t="s">
        <v>18</v>
      </c>
      <c r="D869" s="24" t="e">
        <f>IF(#REF!="Justificado",0,1)</f>
        <v>#REF!</v>
      </c>
      <c r="E869" s="12"/>
      <c r="F869" s="15"/>
      <c r="G869" s="12"/>
      <c r="H869" s="2"/>
      <c r="I869" s="34"/>
      <c r="J869" s="2"/>
      <c r="K869" s="2"/>
      <c r="L869" s="2"/>
      <c r="M869" s="2"/>
      <c r="N869" s="2"/>
    </row>
    <row r="870" spans="1:14" s="162" customFormat="1" ht="13.5" customHeight="1" x14ac:dyDescent="0.25">
      <c r="A870" s="2"/>
      <c r="B870" s="2"/>
      <c r="C870" s="12" t="s">
        <v>8</v>
      </c>
      <c r="D870" s="24" t="e">
        <f>IF(#REF!="Justificado",0,1)</f>
        <v>#REF!</v>
      </c>
      <c r="E870" s="11" t="s">
        <v>9</v>
      </c>
      <c r="F870" s="11" t="s">
        <v>10</v>
      </c>
      <c r="G870" s="11" t="s">
        <v>11</v>
      </c>
      <c r="H870" s="2"/>
      <c r="I870" s="34"/>
      <c r="J870" s="2"/>
      <c r="K870" s="2"/>
      <c r="L870" s="2"/>
      <c r="M870" s="2"/>
      <c r="N870" s="2"/>
    </row>
    <row r="871" spans="1:14" s="162" customFormat="1" ht="13.5" customHeight="1" x14ac:dyDescent="0.25">
      <c r="A871" s="2"/>
      <c r="B871" s="2"/>
      <c r="C871" s="26" t="s">
        <v>113</v>
      </c>
      <c r="D871" s="23" t="e">
        <f>IF(#REF!="Justificado",0,1)</f>
        <v>#REF!</v>
      </c>
      <c r="E871" s="25">
        <v>1</v>
      </c>
      <c r="F871" s="23"/>
      <c r="G871" s="25"/>
      <c r="H871" s="2"/>
      <c r="I871" s="34"/>
      <c r="J871" s="2"/>
      <c r="K871" s="2"/>
      <c r="L871" s="2"/>
      <c r="M871" s="2"/>
      <c r="N871" s="2"/>
    </row>
    <row r="872" spans="1:14" s="162" customFormat="1" ht="13.5" customHeight="1" x14ac:dyDescent="0.25">
      <c r="A872" s="2"/>
      <c r="B872" s="2"/>
      <c r="C872" s="26" t="s">
        <v>114</v>
      </c>
      <c r="D872" s="23" t="e">
        <f>IF(#REF!="Justificado",0,1)</f>
        <v>#REF!</v>
      </c>
      <c r="E872" s="25">
        <v>1</v>
      </c>
      <c r="F872" s="23"/>
      <c r="G872" s="25"/>
      <c r="H872" s="2"/>
      <c r="I872" s="34"/>
      <c r="J872" s="2"/>
      <c r="K872" s="2"/>
      <c r="L872" s="2"/>
      <c r="M872" s="2"/>
      <c r="N872" s="2"/>
    </row>
    <row r="873" spans="1:14" s="162" customFormat="1" ht="13.5" customHeight="1" x14ac:dyDescent="0.25">
      <c r="A873" s="2"/>
      <c r="B873" s="2"/>
      <c r="C873" s="26" t="s">
        <v>115</v>
      </c>
      <c r="D873" s="23" t="e">
        <f>IF(#REF!="Justificado",0,1)</f>
        <v>#REF!</v>
      </c>
      <c r="E873" s="25">
        <v>1</v>
      </c>
      <c r="F873" s="23"/>
      <c r="G873" s="25"/>
      <c r="H873" s="2"/>
      <c r="I873" s="34"/>
      <c r="J873" s="2"/>
      <c r="K873" s="2"/>
      <c r="L873" s="2"/>
      <c r="M873" s="2"/>
      <c r="N873" s="2"/>
    </row>
    <row r="874" spans="1:14" s="162" customFormat="1" ht="13.5" customHeight="1" x14ac:dyDescent="0.25">
      <c r="A874" s="2"/>
      <c r="B874" s="2"/>
      <c r="C874" s="26" t="s">
        <v>116</v>
      </c>
      <c r="D874" s="23" t="e">
        <f>IF(#REF!="Justificado",0,1)</f>
        <v>#REF!</v>
      </c>
      <c r="E874" s="25">
        <v>1</v>
      </c>
      <c r="F874" s="23"/>
      <c r="G874" s="25"/>
      <c r="H874" s="2"/>
      <c r="I874" s="34"/>
      <c r="J874" s="2"/>
      <c r="K874" s="2"/>
      <c r="L874" s="2"/>
      <c r="M874" s="2"/>
      <c r="N874" s="2"/>
    </row>
    <row r="875" spans="1:14" s="162" customFormat="1" ht="13.5" customHeight="1" x14ac:dyDescent="0.25">
      <c r="A875" s="2"/>
      <c r="B875" s="2"/>
      <c r="C875" s="26" t="s">
        <v>2174</v>
      </c>
      <c r="D875" s="23" t="e">
        <f>IF(#REF!="Justificado",0,1)</f>
        <v>#REF!</v>
      </c>
      <c r="E875" s="25">
        <v>1</v>
      </c>
      <c r="F875" s="23"/>
      <c r="G875" s="25"/>
      <c r="H875" s="2"/>
      <c r="I875" s="34"/>
      <c r="J875" s="2"/>
      <c r="K875" s="2"/>
      <c r="L875" s="2"/>
      <c r="M875" s="2"/>
      <c r="N875" s="2"/>
    </row>
    <row r="876" spans="1:14" s="162" customFormat="1" ht="13.5" customHeight="1" x14ac:dyDescent="0.25">
      <c r="A876" s="2"/>
      <c r="B876" s="2"/>
      <c r="C876" s="32"/>
      <c r="D876" s="15"/>
      <c r="E876" s="12"/>
      <c r="F876" s="15"/>
      <c r="G876" s="12"/>
      <c r="H876" s="2"/>
      <c r="I876" s="34"/>
      <c r="J876" s="2"/>
      <c r="K876" s="2"/>
      <c r="L876" s="2"/>
      <c r="M876" s="2"/>
      <c r="N876" s="2"/>
    </row>
    <row r="877" spans="1:14" s="162" customFormat="1" ht="13.5" customHeight="1" x14ac:dyDescent="0.25">
      <c r="A877" s="2"/>
      <c r="B877" s="2"/>
      <c r="C877" s="32"/>
      <c r="D877" s="15"/>
      <c r="E877" s="12"/>
      <c r="F877" s="15"/>
      <c r="G877" s="12"/>
      <c r="H877" s="2"/>
      <c r="I877" s="34"/>
      <c r="J877" s="2"/>
      <c r="K877" s="2"/>
      <c r="L877" s="2"/>
      <c r="M877" s="2"/>
      <c r="N877" s="2"/>
    </row>
    <row r="878" spans="1:14" s="162" customFormat="1" ht="13.5" customHeight="1" x14ac:dyDescent="0.25">
      <c r="A878" s="2"/>
      <c r="B878" s="2"/>
      <c r="C878" s="34" t="s">
        <v>24</v>
      </c>
      <c r="D878" s="34"/>
      <c r="E878" s="11"/>
      <c r="F878" s="34"/>
      <c r="G878" s="34"/>
      <c r="H878" s="2"/>
      <c r="I878" s="34"/>
      <c r="J878" s="2"/>
      <c r="K878" s="2"/>
      <c r="L878" s="2"/>
      <c r="M878" s="2"/>
      <c r="N878" s="2"/>
    </row>
    <row r="879" spans="1:14" s="162" customFormat="1" ht="13.5" customHeight="1" x14ac:dyDescent="0.25">
      <c r="A879" s="2"/>
      <c r="B879" s="2"/>
      <c r="C879" s="12" t="s">
        <v>8</v>
      </c>
      <c r="D879" s="24" t="e">
        <f>IF(#REF!="Justificado",0,1)</f>
        <v>#REF!</v>
      </c>
      <c r="E879" s="11" t="s">
        <v>9</v>
      </c>
      <c r="F879" s="11" t="s">
        <v>10</v>
      </c>
      <c r="G879" s="11" t="s">
        <v>11</v>
      </c>
      <c r="H879" s="2"/>
      <c r="I879" s="34"/>
      <c r="J879" s="2"/>
      <c r="K879" s="2"/>
      <c r="L879" s="2"/>
      <c r="M879" s="2"/>
      <c r="N879" s="2"/>
    </row>
    <row r="880" spans="1:14" s="162" customFormat="1" ht="13.5" customHeight="1" x14ac:dyDescent="0.25">
      <c r="A880" s="2"/>
      <c r="B880" s="2"/>
      <c r="C880" s="23" t="s">
        <v>118</v>
      </c>
      <c r="D880" s="23" t="e">
        <f>IF(#REF!="Justificado",0,1)</f>
        <v>#REF!</v>
      </c>
      <c r="E880" s="25">
        <v>1</v>
      </c>
      <c r="F880" s="23"/>
      <c r="G880" s="25"/>
      <c r="H880" s="2"/>
      <c r="I880" s="34"/>
      <c r="J880" s="2"/>
      <c r="K880" s="2"/>
      <c r="L880" s="2"/>
      <c r="M880" s="2"/>
      <c r="N880" s="2"/>
    </row>
    <row r="881" spans="1:14" s="162" customFormat="1" ht="13.5" customHeight="1" x14ac:dyDescent="0.25">
      <c r="A881" s="2"/>
      <c r="B881" s="2"/>
      <c r="C881" s="23" t="s">
        <v>119</v>
      </c>
      <c r="D881" s="23" t="e">
        <f>IF(#REF!="Justificado",0,1)</f>
        <v>#REF!</v>
      </c>
      <c r="E881" s="25">
        <v>1</v>
      </c>
      <c r="F881" s="23"/>
      <c r="G881" s="25"/>
      <c r="H881" s="2"/>
      <c r="I881" s="34"/>
      <c r="J881" s="2"/>
      <c r="K881" s="2"/>
      <c r="L881" s="2"/>
      <c r="M881" s="2"/>
      <c r="N881" s="2"/>
    </row>
    <row r="882" spans="1:14" s="162" customFormat="1" ht="13.5" customHeight="1" x14ac:dyDescent="0.25">
      <c r="A882" s="2"/>
      <c r="B882" s="2"/>
      <c r="C882" s="23" t="s">
        <v>120</v>
      </c>
      <c r="D882" s="23" t="e">
        <f>IF(#REF!="Justificado",0,1)</f>
        <v>#REF!</v>
      </c>
      <c r="E882" s="25">
        <v>1</v>
      </c>
      <c r="F882" s="23"/>
      <c r="G882" s="25"/>
      <c r="H882" s="2"/>
      <c r="I882" s="34"/>
      <c r="J882" s="2"/>
      <c r="K882" s="2"/>
      <c r="L882" s="2"/>
      <c r="M882" s="2"/>
      <c r="N882" s="2"/>
    </row>
    <row r="883" spans="1:14" s="162" customFormat="1" ht="13.5" customHeight="1" x14ac:dyDescent="0.25">
      <c r="A883" s="2"/>
      <c r="B883" s="2"/>
      <c r="C883" s="23" t="s">
        <v>121</v>
      </c>
      <c r="D883" s="23" t="e">
        <f>IF(#REF!="Justificado",0,1)</f>
        <v>#REF!</v>
      </c>
      <c r="E883" s="25">
        <v>1</v>
      </c>
      <c r="F883" s="23"/>
      <c r="G883" s="25"/>
      <c r="H883" s="2"/>
      <c r="I883" s="34"/>
      <c r="J883" s="2"/>
      <c r="K883" s="2"/>
      <c r="L883" s="2"/>
      <c r="M883" s="2"/>
      <c r="N883" s="2"/>
    </row>
    <row r="884" spans="1:14" s="162" customFormat="1" ht="13.5" customHeight="1" x14ac:dyDescent="0.25">
      <c r="A884" s="2"/>
      <c r="B884" s="2"/>
      <c r="C884" s="182" t="s">
        <v>122</v>
      </c>
      <c r="D884" s="182"/>
      <c r="E884" s="27">
        <v>1</v>
      </c>
      <c r="F884" s="182"/>
      <c r="G884" s="182"/>
      <c r="H884" s="2"/>
      <c r="I884" s="34"/>
      <c r="J884" s="2"/>
      <c r="K884" s="2"/>
      <c r="L884" s="2"/>
      <c r="M884" s="2"/>
      <c r="N884" s="2"/>
    </row>
    <row r="885" spans="1:14" s="162" customFormat="1" ht="13.5" customHeight="1" x14ac:dyDescent="0.25">
      <c r="A885" s="2"/>
      <c r="B885" s="2"/>
      <c r="C885" s="34"/>
      <c r="D885" s="34"/>
      <c r="E885" s="11"/>
      <c r="F885" s="34"/>
      <c r="G885" s="34"/>
      <c r="H885" s="2"/>
      <c r="I885" s="34"/>
      <c r="J885" s="2"/>
      <c r="K885" s="2"/>
      <c r="L885" s="2"/>
      <c r="M885" s="2"/>
      <c r="N885" s="2"/>
    </row>
    <row r="886" spans="1:14" s="162" customFormat="1" ht="13.5" customHeight="1" x14ac:dyDescent="0.25">
      <c r="A886" s="2"/>
      <c r="B886" s="2"/>
      <c r="C886" s="179" t="s">
        <v>2175</v>
      </c>
      <c r="D886" s="180"/>
      <c r="E886" s="180"/>
      <c r="F886" s="180"/>
      <c r="G886" s="180"/>
      <c r="H886" s="2"/>
      <c r="I886" s="34"/>
      <c r="J886" s="2"/>
      <c r="K886" s="2"/>
      <c r="L886" s="2"/>
      <c r="M886" s="2"/>
      <c r="N886" s="2"/>
    </row>
    <row r="887" spans="1:14" s="162" customFormat="1" ht="13.5" customHeight="1" x14ac:dyDescent="0.25">
      <c r="A887" s="2"/>
      <c r="B887" s="2"/>
      <c r="C887" s="2"/>
      <c r="D887" s="2"/>
      <c r="E887" s="181"/>
      <c r="F887" s="2"/>
      <c r="G887" s="2"/>
      <c r="H887" s="2"/>
      <c r="I887" s="34"/>
      <c r="J887" s="2"/>
      <c r="K887" s="2"/>
      <c r="L887" s="2"/>
      <c r="M887" s="2"/>
      <c r="N887" s="2"/>
    </row>
    <row r="888" spans="1:14" s="162" customFormat="1" ht="13.5" customHeight="1" x14ac:dyDescent="0.25">
      <c r="A888" s="2"/>
      <c r="B888" s="2"/>
      <c r="C888" s="183" t="s">
        <v>2176</v>
      </c>
      <c r="D888" s="183"/>
      <c r="E888" s="183"/>
      <c r="F888" s="183"/>
      <c r="G888" s="183"/>
      <c r="H888" s="2"/>
      <c r="I888" s="34"/>
      <c r="J888" s="2"/>
      <c r="K888" s="2"/>
      <c r="L888" s="2"/>
      <c r="M888" s="2"/>
      <c r="N888" s="2"/>
    </row>
    <row r="889" spans="1:14" s="162" customFormat="1" ht="13.5" customHeight="1" x14ac:dyDescent="0.25">
      <c r="A889" s="2"/>
      <c r="B889" s="2"/>
      <c r="C889" s="2"/>
      <c r="D889" s="2"/>
      <c r="E889" s="181"/>
      <c r="F889" s="2"/>
      <c r="G889" s="2"/>
      <c r="H889" s="2"/>
      <c r="I889" s="34"/>
      <c r="J889" s="2"/>
      <c r="K889" s="2"/>
      <c r="L889" s="2"/>
      <c r="M889" s="2"/>
      <c r="N889" s="2"/>
    </row>
    <row r="890" spans="1:14" s="162" customFormat="1" ht="13.5" customHeight="1" x14ac:dyDescent="0.25">
      <c r="A890" s="2"/>
      <c r="B890" s="2"/>
      <c r="C890" s="15" t="s">
        <v>7</v>
      </c>
      <c r="D890" s="19"/>
      <c r="E890" s="11"/>
      <c r="F890" s="19"/>
      <c r="G890" s="19"/>
      <c r="H890" s="2"/>
      <c r="I890" s="34"/>
      <c r="J890" s="2"/>
      <c r="K890" s="2"/>
      <c r="L890" s="2"/>
      <c r="M890" s="2"/>
      <c r="N890" s="2"/>
    </row>
    <row r="891" spans="1:14" s="162" customFormat="1" ht="13.5" customHeight="1" x14ac:dyDescent="0.25">
      <c r="A891" s="2"/>
      <c r="B891" s="2"/>
      <c r="C891" s="15"/>
      <c r="D891" s="19"/>
      <c r="E891" s="11"/>
      <c r="F891" s="19"/>
      <c r="G891" s="19"/>
      <c r="H891" s="2"/>
      <c r="I891" s="34"/>
      <c r="J891" s="2"/>
      <c r="K891" s="2"/>
      <c r="L891" s="2"/>
      <c r="M891" s="2"/>
      <c r="N891" s="2"/>
    </row>
    <row r="892" spans="1:14" s="162" customFormat="1" ht="13.5" customHeight="1" x14ac:dyDescent="0.25">
      <c r="A892" s="2"/>
      <c r="B892" s="2"/>
      <c r="C892" s="12" t="s">
        <v>8</v>
      </c>
      <c r="D892" s="24" t="e">
        <f>IF(#REF!="Justificado",0,1)</f>
        <v>#REF!</v>
      </c>
      <c r="E892" s="11" t="s">
        <v>9</v>
      </c>
      <c r="F892" s="11" t="s">
        <v>10</v>
      </c>
      <c r="G892" s="11" t="s">
        <v>11</v>
      </c>
      <c r="H892" s="2"/>
      <c r="I892" s="34"/>
      <c r="J892" s="2"/>
      <c r="K892" s="2"/>
      <c r="L892" s="2"/>
      <c r="M892" s="2"/>
      <c r="N892" s="2"/>
    </row>
    <row r="893" spans="1:14" s="162" customFormat="1" ht="13.5" customHeight="1" x14ac:dyDescent="0.25">
      <c r="A893" s="2"/>
      <c r="B893" s="2"/>
      <c r="C893" s="23" t="s">
        <v>12</v>
      </c>
      <c r="D893" s="23" t="e">
        <f>IF(#REF!="Justificado",0,1)</f>
        <v>#REF!</v>
      </c>
      <c r="E893" s="25">
        <v>1</v>
      </c>
      <c r="F893" s="23"/>
      <c r="G893" s="25"/>
      <c r="H893" s="2"/>
      <c r="I893" s="34"/>
      <c r="J893" s="2"/>
      <c r="K893" s="2"/>
      <c r="L893" s="2"/>
      <c r="M893" s="2"/>
      <c r="N893" s="2"/>
    </row>
    <row r="894" spans="1:14" s="162" customFormat="1" ht="13.5" customHeight="1" x14ac:dyDescent="0.25">
      <c r="A894" s="2"/>
      <c r="B894" s="2"/>
      <c r="C894" s="23" t="s">
        <v>2168</v>
      </c>
      <c r="D894" s="23"/>
      <c r="E894" s="25">
        <v>1</v>
      </c>
      <c r="F894" s="23"/>
      <c r="G894" s="25"/>
      <c r="H894" s="2"/>
      <c r="I894" s="34"/>
      <c r="J894" s="2"/>
      <c r="K894" s="2"/>
      <c r="L894" s="2"/>
      <c r="M894" s="2"/>
      <c r="N894" s="2"/>
    </row>
    <row r="895" spans="1:14" s="162" customFormat="1" ht="13.5" customHeight="1" x14ac:dyDescent="0.25">
      <c r="A895" s="2"/>
      <c r="B895" s="2"/>
      <c r="C895" s="23" t="s">
        <v>2177</v>
      </c>
      <c r="D895" s="23"/>
      <c r="E895" s="25">
        <v>1</v>
      </c>
      <c r="F895" s="23"/>
      <c r="G895" s="25"/>
      <c r="H895" s="2"/>
      <c r="I895" s="34"/>
      <c r="J895" s="2"/>
      <c r="K895" s="2"/>
      <c r="L895" s="2"/>
      <c r="M895" s="2"/>
      <c r="N895" s="2"/>
    </row>
    <row r="896" spans="1:14" s="162" customFormat="1" ht="13.5" customHeight="1" x14ac:dyDescent="0.25">
      <c r="A896" s="2"/>
      <c r="B896" s="2"/>
      <c r="C896" s="23" t="s">
        <v>2178</v>
      </c>
      <c r="D896" s="23"/>
      <c r="E896" s="25">
        <v>1</v>
      </c>
      <c r="F896" s="23"/>
      <c r="G896" s="25"/>
      <c r="H896" s="2"/>
      <c r="I896" s="34"/>
      <c r="J896" s="2"/>
      <c r="K896" s="2"/>
      <c r="L896" s="2"/>
      <c r="M896" s="2"/>
      <c r="N896" s="2"/>
    </row>
    <row r="897" spans="1:14" s="162" customFormat="1" ht="13.5" customHeight="1" x14ac:dyDescent="0.25">
      <c r="A897" s="2"/>
      <c r="B897" s="2"/>
      <c r="C897" s="23" t="s">
        <v>2179</v>
      </c>
      <c r="D897" s="23"/>
      <c r="E897" s="25">
        <v>1</v>
      </c>
      <c r="F897" s="23"/>
      <c r="G897" s="25"/>
      <c r="H897" s="2"/>
      <c r="I897" s="34"/>
      <c r="J897" s="2"/>
      <c r="K897" s="2"/>
      <c r="L897" s="2"/>
      <c r="M897" s="2"/>
      <c r="N897" s="2"/>
    </row>
    <row r="898" spans="1:14" s="162" customFormat="1" ht="13.5" customHeight="1" x14ac:dyDescent="0.25">
      <c r="A898" s="2"/>
      <c r="B898" s="2"/>
      <c r="C898" s="23" t="s">
        <v>2180</v>
      </c>
      <c r="D898" s="23"/>
      <c r="E898" s="25">
        <v>1</v>
      </c>
      <c r="F898" s="23"/>
      <c r="G898" s="25"/>
      <c r="H898" s="2"/>
      <c r="I898" s="34"/>
      <c r="J898" s="2"/>
      <c r="K898" s="2"/>
      <c r="L898" s="2"/>
      <c r="M898" s="2"/>
      <c r="N898" s="2"/>
    </row>
    <row r="899" spans="1:14" s="162" customFormat="1" ht="13.5" customHeight="1" x14ac:dyDescent="0.25">
      <c r="A899" s="2"/>
      <c r="B899" s="2"/>
      <c r="C899" s="15"/>
      <c r="D899" s="19"/>
      <c r="E899" s="11"/>
      <c r="F899" s="19"/>
      <c r="G899" s="19"/>
      <c r="H899" s="2"/>
      <c r="I899" s="34"/>
      <c r="J899" s="2"/>
      <c r="K899" s="2"/>
      <c r="L899" s="2"/>
      <c r="M899" s="2"/>
      <c r="N899" s="2"/>
    </row>
    <row r="900" spans="1:14" s="162" customFormat="1" ht="13.5" customHeight="1" x14ac:dyDescent="0.25">
      <c r="A900" s="2"/>
      <c r="B900" s="2"/>
      <c r="C900" s="15"/>
      <c r="D900" s="19"/>
      <c r="E900" s="11"/>
      <c r="F900" s="19"/>
      <c r="G900" s="19"/>
      <c r="H900" s="2"/>
      <c r="I900" s="34"/>
      <c r="J900" s="2"/>
      <c r="K900" s="2"/>
      <c r="L900" s="2"/>
      <c r="M900" s="2"/>
      <c r="N900" s="2"/>
    </row>
    <row r="901" spans="1:14" s="162" customFormat="1" ht="13.5" customHeight="1" x14ac:dyDescent="0.25">
      <c r="A901" s="2"/>
      <c r="B901" s="2"/>
      <c r="C901" s="15" t="s">
        <v>18</v>
      </c>
      <c r="D901" s="24" t="e">
        <f>IF(#REF!="Justificado",0,1)</f>
        <v>#REF!</v>
      </c>
      <c r="E901" s="12"/>
      <c r="F901" s="15"/>
      <c r="G901" s="12"/>
      <c r="H901" s="2"/>
      <c r="I901" s="34"/>
      <c r="J901" s="2"/>
      <c r="K901" s="2"/>
      <c r="L901" s="2"/>
      <c r="M901" s="2"/>
      <c r="N901" s="2"/>
    </row>
    <row r="902" spans="1:14" s="162" customFormat="1" ht="13.5" customHeight="1" x14ac:dyDescent="0.25">
      <c r="A902" s="2"/>
      <c r="B902" s="2"/>
      <c r="C902" s="12" t="s">
        <v>8</v>
      </c>
      <c r="D902" s="24" t="e">
        <f>IF(#REF!="Justificado",0,1)</f>
        <v>#REF!</v>
      </c>
      <c r="E902" s="144"/>
      <c r="F902" s="143"/>
      <c r="G902" s="144"/>
      <c r="H902" s="2"/>
      <c r="I902" s="34"/>
      <c r="J902" s="2"/>
      <c r="K902" s="2"/>
      <c r="L902" s="2"/>
      <c r="M902" s="2"/>
      <c r="N902" s="2"/>
    </row>
    <row r="903" spans="1:14" s="162" customFormat="1" ht="13.5" customHeight="1" x14ac:dyDescent="0.25">
      <c r="A903" s="2"/>
      <c r="B903" s="2"/>
      <c r="C903" s="26" t="s">
        <v>113</v>
      </c>
      <c r="D903" s="23" t="e">
        <f>IF(#REF!="Justificado",0,1)</f>
        <v>#REF!</v>
      </c>
      <c r="E903" s="25">
        <v>1</v>
      </c>
      <c r="F903" s="23"/>
      <c r="G903" s="25"/>
      <c r="H903" s="2"/>
      <c r="I903" s="34"/>
      <c r="J903" s="2"/>
      <c r="K903" s="2"/>
      <c r="L903" s="2"/>
      <c r="M903" s="2"/>
      <c r="N903" s="2"/>
    </row>
    <row r="904" spans="1:14" s="162" customFormat="1" ht="13.5" customHeight="1" x14ac:dyDescent="0.25">
      <c r="A904" s="2"/>
      <c r="B904" s="2"/>
      <c r="C904" s="26" t="s">
        <v>114</v>
      </c>
      <c r="D904" s="23" t="e">
        <f>IF(#REF!="Justificado",0,1)</f>
        <v>#REF!</v>
      </c>
      <c r="E904" s="25">
        <v>1</v>
      </c>
      <c r="F904" s="23"/>
      <c r="G904" s="25"/>
      <c r="H904" s="2"/>
      <c r="I904" s="34"/>
      <c r="J904" s="2"/>
      <c r="K904" s="2"/>
      <c r="L904" s="2"/>
      <c r="M904" s="2"/>
      <c r="N904" s="2"/>
    </row>
    <row r="905" spans="1:14" s="162" customFormat="1" ht="13.5" customHeight="1" x14ac:dyDescent="0.25">
      <c r="A905" s="2"/>
      <c r="B905" s="2"/>
      <c r="C905" s="26" t="s">
        <v>115</v>
      </c>
      <c r="D905" s="23" t="e">
        <f>IF(#REF!="Justificado",0,1)</f>
        <v>#REF!</v>
      </c>
      <c r="E905" s="25">
        <v>1</v>
      </c>
      <c r="F905" s="23"/>
      <c r="G905" s="25"/>
      <c r="H905" s="2"/>
      <c r="I905" s="34"/>
      <c r="J905" s="2"/>
      <c r="K905" s="2"/>
      <c r="L905" s="2"/>
      <c r="M905" s="2"/>
      <c r="N905" s="2"/>
    </row>
    <row r="906" spans="1:14" s="162" customFormat="1" ht="13.5" customHeight="1" x14ac:dyDescent="0.25">
      <c r="A906" s="2"/>
      <c r="B906" s="2"/>
      <c r="C906" s="26" t="s">
        <v>116</v>
      </c>
      <c r="D906" s="23" t="e">
        <f>IF(#REF!="Justificado",0,1)</f>
        <v>#REF!</v>
      </c>
      <c r="E906" s="25">
        <v>1</v>
      </c>
      <c r="F906" s="23"/>
      <c r="G906" s="25"/>
      <c r="H906" s="2"/>
      <c r="I906" s="34"/>
      <c r="J906" s="2"/>
      <c r="K906" s="2"/>
      <c r="L906" s="2"/>
      <c r="M906" s="2"/>
      <c r="N906" s="2"/>
    </row>
    <row r="907" spans="1:14" s="162" customFormat="1" ht="13.5" customHeight="1" x14ac:dyDescent="0.25">
      <c r="A907" s="2"/>
      <c r="B907" s="2"/>
      <c r="C907" s="26" t="s">
        <v>2174</v>
      </c>
      <c r="D907" s="23" t="e">
        <f>IF(#REF!="Justificado",0,1)</f>
        <v>#REF!</v>
      </c>
      <c r="E907" s="25">
        <v>1</v>
      </c>
      <c r="F907" s="23"/>
      <c r="G907" s="25"/>
      <c r="H907" s="2"/>
      <c r="I907" s="34"/>
      <c r="J907" s="2"/>
      <c r="K907" s="2"/>
      <c r="L907" s="2"/>
      <c r="M907" s="2"/>
      <c r="N907" s="2"/>
    </row>
    <row r="908" spans="1:14" s="162" customFormat="1" ht="13.5" customHeight="1" x14ac:dyDescent="0.25">
      <c r="A908" s="2"/>
      <c r="B908" s="2"/>
      <c r="C908" s="32"/>
      <c r="D908" s="15"/>
      <c r="E908" s="12"/>
      <c r="F908" s="15"/>
      <c r="G908" s="12"/>
      <c r="H908" s="2"/>
      <c r="I908" s="34"/>
      <c r="J908" s="2"/>
      <c r="K908" s="2"/>
      <c r="L908" s="2"/>
      <c r="M908" s="2"/>
      <c r="N908" s="2"/>
    </row>
    <row r="909" spans="1:14" s="162" customFormat="1" ht="13.5" customHeight="1" x14ac:dyDescent="0.25">
      <c r="A909" s="2"/>
      <c r="B909" s="2"/>
      <c r="C909" s="32"/>
      <c r="D909" s="15"/>
      <c r="E909" s="12"/>
      <c r="F909" s="15"/>
      <c r="G909" s="12"/>
      <c r="H909" s="2"/>
      <c r="I909" s="34"/>
      <c r="J909" s="2"/>
      <c r="K909" s="2"/>
      <c r="L909" s="2"/>
      <c r="M909" s="2"/>
      <c r="N909" s="2"/>
    </row>
    <row r="910" spans="1:14" s="162" customFormat="1" ht="13.5" customHeight="1" x14ac:dyDescent="0.25">
      <c r="A910" s="2"/>
      <c r="B910" s="2"/>
      <c r="C910" s="34" t="s">
        <v>24</v>
      </c>
      <c r="D910" s="34"/>
      <c r="E910" s="11"/>
      <c r="F910" s="34"/>
      <c r="G910" s="34"/>
      <c r="H910" s="2"/>
      <c r="I910" s="34"/>
      <c r="J910" s="2"/>
      <c r="K910" s="2"/>
      <c r="L910" s="2"/>
      <c r="M910" s="2"/>
      <c r="N910" s="2"/>
    </row>
    <row r="911" spans="1:14" s="162" customFormat="1" ht="13.5" customHeight="1" x14ac:dyDescent="0.25">
      <c r="A911" s="2"/>
      <c r="B911" s="2"/>
      <c r="C911" s="32"/>
      <c r="D911" s="11"/>
      <c r="E911" s="11"/>
      <c r="F911" s="11"/>
      <c r="G911" s="11"/>
      <c r="H911" s="2"/>
      <c r="I911" s="34"/>
      <c r="J911" s="2"/>
      <c r="K911" s="2"/>
      <c r="L911" s="2"/>
      <c r="M911" s="2"/>
      <c r="N911" s="2"/>
    </row>
    <row r="912" spans="1:14" s="162" customFormat="1" ht="13.5" customHeight="1" x14ac:dyDescent="0.25">
      <c r="A912" s="2"/>
      <c r="B912" s="2"/>
      <c r="C912" s="23" t="s">
        <v>118</v>
      </c>
      <c r="D912" s="23" t="e">
        <f>IF(#REF!="Justificado",0,1)</f>
        <v>#REF!</v>
      </c>
      <c r="E912" s="25">
        <v>1</v>
      </c>
      <c r="F912" s="23"/>
      <c r="G912" s="25"/>
      <c r="H912" s="2"/>
      <c r="I912" s="34"/>
      <c r="J912" s="2"/>
      <c r="K912" s="2"/>
      <c r="L912" s="2"/>
      <c r="M912" s="2"/>
      <c r="N912" s="2"/>
    </row>
    <row r="913" spans="1:14" s="162" customFormat="1" ht="13.5" customHeight="1" x14ac:dyDescent="0.25">
      <c r="A913" s="2"/>
      <c r="B913" s="2"/>
      <c r="C913" s="23" t="s">
        <v>119</v>
      </c>
      <c r="D913" s="23" t="e">
        <f>IF(#REF!="Justificado",0,1)</f>
        <v>#REF!</v>
      </c>
      <c r="E913" s="25">
        <v>1</v>
      </c>
      <c r="F913" s="23"/>
      <c r="G913" s="25"/>
      <c r="H913" s="2"/>
      <c r="I913" s="34"/>
      <c r="J913" s="2"/>
      <c r="K913" s="2"/>
      <c r="L913" s="2"/>
      <c r="M913" s="2"/>
      <c r="N913" s="2"/>
    </row>
    <row r="914" spans="1:14" s="162" customFormat="1" ht="13.5" customHeight="1" x14ac:dyDescent="0.25">
      <c r="A914" s="2"/>
      <c r="B914" s="2"/>
      <c r="C914" s="23" t="s">
        <v>120</v>
      </c>
      <c r="D914" s="23" t="e">
        <f>IF(#REF!="Justificado",0,1)</f>
        <v>#REF!</v>
      </c>
      <c r="E914" s="25">
        <v>1</v>
      </c>
      <c r="F914" s="23"/>
      <c r="G914" s="25"/>
      <c r="H914" s="2"/>
      <c r="I914" s="34"/>
      <c r="J914" s="2"/>
      <c r="K914" s="2"/>
      <c r="L914" s="2"/>
      <c r="M914" s="2"/>
      <c r="N914" s="2"/>
    </row>
    <row r="915" spans="1:14" s="162" customFormat="1" ht="13.5" customHeight="1" x14ac:dyDescent="0.25">
      <c r="A915" s="2"/>
      <c r="B915" s="2"/>
      <c r="C915" s="23" t="s">
        <v>121</v>
      </c>
      <c r="D915" s="23" t="e">
        <f>IF(#REF!="Justificado",0,1)</f>
        <v>#REF!</v>
      </c>
      <c r="E915" s="25">
        <v>1</v>
      </c>
      <c r="F915" s="23"/>
      <c r="G915" s="25"/>
      <c r="H915" s="2"/>
      <c r="I915" s="34"/>
      <c r="J915" s="2"/>
      <c r="K915" s="2"/>
      <c r="L915" s="2"/>
      <c r="M915" s="2"/>
      <c r="N915" s="2"/>
    </row>
    <row r="916" spans="1:14" s="162" customFormat="1" ht="13.5" customHeight="1" x14ac:dyDescent="0.25">
      <c r="A916" s="2"/>
      <c r="B916" s="2"/>
      <c r="C916" s="23" t="s">
        <v>122</v>
      </c>
      <c r="D916" s="182"/>
      <c r="E916" s="27">
        <v>1</v>
      </c>
      <c r="F916" s="182"/>
      <c r="G916" s="182"/>
      <c r="H916" s="2"/>
      <c r="I916" s="34"/>
      <c r="J916" s="2"/>
      <c r="K916" s="2"/>
      <c r="L916" s="2"/>
      <c r="M916" s="2"/>
      <c r="N916" s="2"/>
    </row>
    <row r="917" spans="1:14" s="162" customFormat="1" ht="13.5" customHeight="1" x14ac:dyDescent="0.25">
      <c r="A917" s="2"/>
      <c r="B917" s="2"/>
      <c r="C917" s="2"/>
      <c r="D917" s="2"/>
      <c r="E917" s="181"/>
      <c r="F917" s="2"/>
      <c r="G917" s="2"/>
      <c r="H917" s="2"/>
      <c r="I917" s="34"/>
      <c r="J917" s="2"/>
      <c r="K917" s="2"/>
      <c r="L917" s="2"/>
      <c r="M917" s="2"/>
      <c r="N917" s="2"/>
    </row>
    <row r="918" spans="1:14" s="162" customFormat="1" ht="13.5" customHeight="1" x14ac:dyDescent="0.25">
      <c r="A918" s="2"/>
      <c r="B918" s="2"/>
      <c r="C918" s="124" t="s">
        <v>2181</v>
      </c>
      <c r="D918" s="124"/>
      <c r="E918" s="124"/>
      <c r="F918" s="124"/>
      <c r="G918" s="124"/>
      <c r="H918" s="2"/>
      <c r="I918" s="34"/>
      <c r="J918" s="2"/>
      <c r="K918" s="2"/>
      <c r="L918" s="2"/>
      <c r="M918" s="2"/>
      <c r="N918" s="2"/>
    </row>
    <row r="919" spans="1:14" s="162" customFormat="1" ht="13.5" customHeight="1" x14ac:dyDescent="0.25">
      <c r="A919" s="2"/>
      <c r="B919" s="2"/>
      <c r="C919" s="2"/>
      <c r="D919" s="2"/>
      <c r="E919" s="181"/>
      <c r="F919" s="2"/>
      <c r="G919" s="2"/>
      <c r="H919" s="2"/>
      <c r="I919" s="34"/>
      <c r="J919" s="2"/>
      <c r="K919" s="2"/>
      <c r="L919" s="2"/>
      <c r="M919" s="2"/>
      <c r="N919" s="2"/>
    </row>
    <row r="920" spans="1:14" ht="13.5" customHeight="1" x14ac:dyDescent="0.25">
      <c r="C920" s="15" t="s">
        <v>2182</v>
      </c>
      <c r="D920" s="19"/>
      <c r="E920" s="11"/>
      <c r="F920" s="19"/>
      <c r="G920" s="19"/>
    </row>
    <row r="921" spans="1:14" ht="13.5" customHeight="1" x14ac:dyDescent="0.25">
      <c r="C921" s="15"/>
      <c r="D921" s="19"/>
      <c r="E921" s="11"/>
      <c r="F921" s="19"/>
      <c r="G921" s="19"/>
    </row>
    <row r="922" spans="1:14" x14ac:dyDescent="0.25">
      <c r="C922" s="12" t="s">
        <v>8</v>
      </c>
      <c r="D922" s="24" t="e">
        <f>IF(#REF!="Justificado",0,1)</f>
        <v>#REF!</v>
      </c>
      <c r="E922" s="11" t="s">
        <v>9</v>
      </c>
      <c r="F922" s="11" t="s">
        <v>10</v>
      </c>
      <c r="G922" s="11" t="s">
        <v>11</v>
      </c>
    </row>
    <row r="923" spans="1:14" x14ac:dyDescent="0.25">
      <c r="C923" s="23" t="s">
        <v>12</v>
      </c>
      <c r="D923" s="23" t="e">
        <f>IF(#REF!="Justificado",0,1)</f>
        <v>#REF!</v>
      </c>
      <c r="E923" s="25">
        <v>1</v>
      </c>
      <c r="F923" s="23"/>
      <c r="G923" s="25"/>
    </row>
    <row r="924" spans="1:14" x14ac:dyDescent="0.25">
      <c r="C924" s="23" t="s">
        <v>2168</v>
      </c>
      <c r="D924" s="23"/>
      <c r="E924" s="25">
        <v>1</v>
      </c>
      <c r="F924" s="23"/>
      <c r="G924" s="25"/>
    </row>
    <row r="925" spans="1:14" x14ac:dyDescent="0.25">
      <c r="C925" s="23" t="s">
        <v>2183</v>
      </c>
      <c r="D925" s="23"/>
      <c r="E925" s="25">
        <v>1</v>
      </c>
      <c r="F925" s="23"/>
      <c r="G925" s="25"/>
    </row>
    <row r="926" spans="1:14" x14ac:dyDescent="0.25">
      <c r="C926" s="23" t="s">
        <v>2184</v>
      </c>
      <c r="D926" s="23"/>
      <c r="E926" s="25">
        <v>1</v>
      </c>
      <c r="F926" s="23"/>
      <c r="G926" s="25"/>
    </row>
    <row r="927" spans="1:14" x14ac:dyDescent="0.25">
      <c r="C927" s="15"/>
      <c r="D927" s="19"/>
      <c r="E927" s="11"/>
      <c r="F927" s="19"/>
      <c r="G927" s="19"/>
    </row>
    <row r="928" spans="1:14" x14ac:dyDescent="0.25">
      <c r="C928" s="15"/>
      <c r="D928" s="19"/>
      <c r="E928" s="11"/>
      <c r="F928" s="19"/>
      <c r="G928" s="19"/>
    </row>
    <row r="929" spans="3:7" x14ac:dyDescent="0.25">
      <c r="C929" s="15" t="s">
        <v>18</v>
      </c>
      <c r="D929" s="24" t="e">
        <f>IF(#REF!="Justificado",0,1)</f>
        <v>#REF!</v>
      </c>
      <c r="E929" s="12"/>
      <c r="F929" s="15"/>
      <c r="G929" s="12"/>
    </row>
    <row r="930" spans="3:7" x14ac:dyDescent="0.25">
      <c r="C930" s="12" t="s">
        <v>8</v>
      </c>
      <c r="D930" s="24" t="e">
        <f>IF(#REF!="Justificado",0,1)</f>
        <v>#REF!</v>
      </c>
      <c r="E930" s="11" t="s">
        <v>9</v>
      </c>
      <c r="F930" s="11" t="s">
        <v>10</v>
      </c>
      <c r="G930" s="11" t="s">
        <v>11</v>
      </c>
    </row>
    <row r="931" spans="3:7" ht="30" x14ac:dyDescent="0.25">
      <c r="C931" s="26" t="s">
        <v>63</v>
      </c>
      <c r="D931" s="23" t="e">
        <f>IF(#REF!="Justificado",0,1)</f>
        <v>#REF!</v>
      </c>
      <c r="E931" s="25">
        <v>1</v>
      </c>
      <c r="F931" s="23"/>
      <c r="G931" s="25"/>
    </row>
    <row r="932" spans="3:7" ht="30" x14ac:dyDescent="0.25">
      <c r="C932" s="26" t="s">
        <v>64</v>
      </c>
      <c r="D932" s="23" t="e">
        <f>IF(#REF!="Justificado",0,1)</f>
        <v>#REF!</v>
      </c>
      <c r="E932" s="25">
        <v>1</v>
      </c>
      <c r="F932" s="23"/>
      <c r="G932" s="25"/>
    </row>
    <row r="933" spans="3:7" ht="30" x14ac:dyDescent="0.25">
      <c r="C933" s="26" t="s">
        <v>65</v>
      </c>
      <c r="D933" s="23" t="e">
        <f>IF(#REF!="Justificado",0,1)</f>
        <v>#REF!</v>
      </c>
      <c r="E933" s="25">
        <v>1</v>
      </c>
      <c r="F933" s="23"/>
      <c r="G933" s="25"/>
    </row>
    <row r="934" spans="3:7" ht="45" x14ac:dyDescent="0.25">
      <c r="C934" s="26" t="s">
        <v>66</v>
      </c>
      <c r="D934" s="23" t="e">
        <f>IF(#REF!="Justificado",0,1)</f>
        <v>#REF!</v>
      </c>
      <c r="E934" s="25">
        <v>1</v>
      </c>
      <c r="F934" s="23"/>
      <c r="G934" s="25"/>
    </row>
    <row r="935" spans="3:7" x14ac:dyDescent="0.25">
      <c r="C935" s="26" t="s">
        <v>2185</v>
      </c>
      <c r="D935" s="23" t="e">
        <f>IF(#REF!="Justificado",0,1)</f>
        <v>#REF!</v>
      </c>
      <c r="E935" s="25">
        <v>1</v>
      </c>
      <c r="F935" s="23"/>
      <c r="G935" s="25"/>
    </row>
    <row r="936" spans="3:7" x14ac:dyDescent="0.25">
      <c r="C936" s="32"/>
      <c r="D936" s="15"/>
      <c r="E936" s="12"/>
      <c r="F936" s="15"/>
      <c r="G936" s="12"/>
    </row>
    <row r="937" spans="3:7" x14ac:dyDescent="0.25">
      <c r="C937" s="32"/>
      <c r="D937" s="15"/>
      <c r="E937" s="12"/>
      <c r="F937" s="15"/>
      <c r="G937" s="12"/>
    </row>
    <row r="938" spans="3:7" x14ac:dyDescent="0.25">
      <c r="C938" s="34" t="s">
        <v>24</v>
      </c>
      <c r="D938" s="34"/>
      <c r="E938" s="11"/>
      <c r="F938" s="34"/>
      <c r="G938" s="34"/>
    </row>
    <row r="939" spans="3:7" x14ac:dyDescent="0.25">
      <c r="C939" s="12" t="s">
        <v>8</v>
      </c>
      <c r="D939" s="24" t="e">
        <f>IF(#REF!="Justificado",0,1)</f>
        <v>#REF!</v>
      </c>
      <c r="E939" s="11" t="s">
        <v>9</v>
      </c>
      <c r="F939" s="11" t="s">
        <v>10</v>
      </c>
      <c r="G939" s="11" t="s">
        <v>11</v>
      </c>
    </row>
    <row r="940" spans="3:7" ht="90" x14ac:dyDescent="0.25">
      <c r="C940" s="23" t="s">
        <v>68</v>
      </c>
      <c r="D940" s="23" t="e">
        <f>IF(#REF!="Justificado",0,1)</f>
        <v>#REF!</v>
      </c>
      <c r="E940" s="25">
        <v>1</v>
      </c>
      <c r="F940" s="23"/>
      <c r="G940" s="25"/>
    </row>
    <row r="941" spans="3:7" ht="45" x14ac:dyDescent="0.25">
      <c r="C941" s="23" t="s">
        <v>69</v>
      </c>
      <c r="D941" s="23" t="e">
        <f>IF(#REF!="Justificado",0,1)</f>
        <v>#REF!</v>
      </c>
      <c r="E941" s="25">
        <v>1</v>
      </c>
      <c r="F941" s="23"/>
      <c r="G941" s="25"/>
    </row>
    <row r="942" spans="3:7" ht="55.5" customHeight="1" x14ac:dyDescent="0.25">
      <c r="C942" s="23" t="s">
        <v>70</v>
      </c>
      <c r="D942" s="23" t="e">
        <f>IF(#REF!="Justificado",0,1)</f>
        <v>#REF!</v>
      </c>
      <c r="E942" s="25">
        <v>1</v>
      </c>
      <c r="F942" s="23"/>
      <c r="G942" s="25"/>
    </row>
    <row r="943" spans="3:7" ht="45" x14ac:dyDescent="0.25">
      <c r="C943" s="23" t="s">
        <v>71</v>
      </c>
      <c r="D943" s="23" t="e">
        <f>IF(#REF!="Justificado",0,1)</f>
        <v>#REF!</v>
      </c>
      <c r="E943" s="25">
        <v>1</v>
      </c>
      <c r="F943" s="23"/>
      <c r="G943" s="25"/>
    </row>
    <row r="944" spans="3:7" x14ac:dyDescent="0.25">
      <c r="C944" s="182" t="s">
        <v>72</v>
      </c>
      <c r="D944" s="182"/>
      <c r="E944" s="27">
        <v>1</v>
      </c>
      <c r="F944" s="182"/>
      <c r="G944" s="182"/>
    </row>
    <row r="945" spans="3:7" x14ac:dyDescent="0.25">
      <c r="C945" s="34"/>
      <c r="D945" s="34"/>
      <c r="E945" s="11"/>
      <c r="F945" s="34"/>
      <c r="G945" s="34"/>
    </row>
    <row r="946" spans="3:7" x14ac:dyDescent="0.25">
      <c r="C946" s="124" t="s">
        <v>2186</v>
      </c>
      <c r="D946" s="124"/>
      <c r="E946" s="124"/>
      <c r="F946" s="124"/>
      <c r="G946" s="124"/>
    </row>
    <row r="949" spans="3:7" x14ac:dyDescent="0.25">
      <c r="C949" s="15" t="s">
        <v>2182</v>
      </c>
      <c r="D949" s="19"/>
      <c r="E949" s="11"/>
      <c r="F949" s="19"/>
      <c r="G949" s="19"/>
    </row>
    <row r="950" spans="3:7" x14ac:dyDescent="0.25">
      <c r="C950" s="15"/>
      <c r="D950" s="19"/>
      <c r="E950" s="11"/>
      <c r="F950" s="19"/>
      <c r="G950" s="19"/>
    </row>
    <row r="951" spans="3:7" x14ac:dyDescent="0.25">
      <c r="C951" s="12" t="s">
        <v>8</v>
      </c>
      <c r="D951" s="24" t="e">
        <f>IF(#REF!="Justificado",0,1)</f>
        <v>#REF!</v>
      </c>
      <c r="E951" s="11" t="s">
        <v>9</v>
      </c>
      <c r="F951" s="11" t="s">
        <v>10</v>
      </c>
      <c r="G951" s="11" t="s">
        <v>11</v>
      </c>
    </row>
    <row r="952" spans="3:7" x14ac:dyDescent="0.25">
      <c r="C952" s="23" t="s">
        <v>12</v>
      </c>
      <c r="D952" s="23" t="e">
        <f>IF(#REF!="Justificado",0,1)</f>
        <v>#REF!</v>
      </c>
      <c r="E952" s="25">
        <v>1</v>
      </c>
      <c r="F952" s="23"/>
      <c r="G952" s="25"/>
    </row>
    <row r="953" spans="3:7" x14ac:dyDescent="0.25">
      <c r="C953" s="23" t="s">
        <v>2168</v>
      </c>
      <c r="D953" s="23"/>
      <c r="E953" s="25">
        <v>1</v>
      </c>
      <c r="F953" s="23"/>
      <c r="G953" s="25"/>
    </row>
    <row r="954" spans="3:7" x14ac:dyDescent="0.25">
      <c r="C954" s="23" t="s">
        <v>2187</v>
      </c>
      <c r="D954" s="23"/>
      <c r="E954" s="25">
        <v>1</v>
      </c>
      <c r="F954" s="23"/>
      <c r="G954" s="25"/>
    </row>
    <row r="955" spans="3:7" x14ac:dyDescent="0.25">
      <c r="C955" s="23" t="s">
        <v>2188</v>
      </c>
      <c r="D955" s="23"/>
      <c r="E955" s="25">
        <v>1</v>
      </c>
      <c r="F955" s="23"/>
      <c r="G955" s="25"/>
    </row>
    <row r="956" spans="3:7" ht="45" x14ac:dyDescent="0.25">
      <c r="C956" s="23" t="s">
        <v>2189</v>
      </c>
      <c r="D956" s="23"/>
      <c r="E956" s="25">
        <v>0.5</v>
      </c>
      <c r="F956" s="23" t="s">
        <v>48</v>
      </c>
      <c r="G956" s="25" t="s">
        <v>2190</v>
      </c>
    </row>
    <row r="957" spans="3:7" ht="45" x14ac:dyDescent="0.25">
      <c r="C957" s="23" t="s">
        <v>2191</v>
      </c>
      <c r="D957" s="23"/>
      <c r="E957" s="25">
        <v>0.5</v>
      </c>
      <c r="F957" s="23" t="s">
        <v>48</v>
      </c>
      <c r="G957" s="25" t="s">
        <v>2190</v>
      </c>
    </row>
    <row r="958" spans="3:7" x14ac:dyDescent="0.25">
      <c r="C958" s="15"/>
      <c r="D958" s="19"/>
      <c r="E958" s="11"/>
      <c r="F958" s="19"/>
      <c r="G958" s="19"/>
    </row>
    <row r="959" spans="3:7" x14ac:dyDescent="0.25">
      <c r="C959" s="15"/>
      <c r="D959" s="19"/>
      <c r="E959" s="11"/>
      <c r="F959" s="19"/>
      <c r="G959" s="19"/>
    </row>
    <row r="960" spans="3:7" x14ac:dyDescent="0.25">
      <c r="C960" s="15" t="s">
        <v>18</v>
      </c>
      <c r="D960" s="24" t="e">
        <f>IF(#REF!="Justificado",0,1)</f>
        <v>#REF!</v>
      </c>
      <c r="E960" s="12"/>
      <c r="F960" s="15"/>
      <c r="G960" s="12"/>
    </row>
    <row r="961" spans="3:7" x14ac:dyDescent="0.25">
      <c r="C961" s="12" t="s">
        <v>8</v>
      </c>
      <c r="D961" s="24" t="e">
        <f>IF(#REF!="Justificado",0,1)</f>
        <v>#REF!</v>
      </c>
      <c r="E961" s="11" t="s">
        <v>9</v>
      </c>
      <c r="F961" s="11" t="s">
        <v>10</v>
      </c>
      <c r="G961" s="11" t="s">
        <v>11</v>
      </c>
    </row>
    <row r="962" spans="3:7" ht="45" x14ac:dyDescent="0.25">
      <c r="C962" s="26" t="s">
        <v>19</v>
      </c>
      <c r="D962" s="23" t="e">
        <f>IF(#REF!="Justificado",0,1)</f>
        <v>#REF!</v>
      </c>
      <c r="E962" s="25">
        <v>0.5</v>
      </c>
      <c r="F962" s="23" t="s">
        <v>48</v>
      </c>
      <c r="G962" s="25" t="s">
        <v>2190</v>
      </c>
    </row>
    <row r="963" spans="3:7" ht="30" x14ac:dyDescent="0.25">
      <c r="C963" s="26" t="s">
        <v>20</v>
      </c>
      <c r="D963" s="23" t="e">
        <f>IF(#REF!="Justificado",0,1)</f>
        <v>#REF!</v>
      </c>
      <c r="E963" s="25">
        <v>1</v>
      </c>
      <c r="F963" s="23"/>
      <c r="G963" s="25"/>
    </row>
    <row r="964" spans="3:7" ht="30" x14ac:dyDescent="0.25">
      <c r="C964" s="26" t="s">
        <v>21</v>
      </c>
      <c r="D964" s="23" t="e">
        <f>IF(#REF!="Justificado",0,1)</f>
        <v>#REF!</v>
      </c>
      <c r="E964" s="25">
        <v>1</v>
      </c>
      <c r="F964" s="23"/>
      <c r="G964" s="25"/>
    </row>
    <row r="965" spans="3:7" ht="45" x14ac:dyDescent="0.25">
      <c r="C965" s="26" t="s">
        <v>22</v>
      </c>
      <c r="D965" s="23" t="e">
        <f>IF(#REF!="Justificado",0,1)</f>
        <v>#REF!</v>
      </c>
      <c r="E965" s="25">
        <v>1</v>
      </c>
      <c r="F965" s="23"/>
      <c r="G965" s="25"/>
    </row>
    <row r="966" spans="3:7" x14ac:dyDescent="0.25">
      <c r="C966" s="26" t="s">
        <v>2192</v>
      </c>
      <c r="D966" s="23" t="e">
        <f>IF(#REF!="Justificado",0,1)</f>
        <v>#REF!</v>
      </c>
      <c r="E966" s="25">
        <v>1</v>
      </c>
      <c r="F966" s="23"/>
      <c r="G966" s="25"/>
    </row>
    <row r="967" spans="3:7" x14ac:dyDescent="0.25">
      <c r="C967" s="32"/>
      <c r="D967" s="15"/>
      <c r="E967" s="12"/>
      <c r="F967" s="15"/>
      <c r="G967" s="12"/>
    </row>
    <row r="968" spans="3:7" x14ac:dyDescent="0.25">
      <c r="C968" s="32"/>
      <c r="D968" s="15"/>
      <c r="E968" s="12"/>
      <c r="F968" s="15"/>
      <c r="G968" s="12"/>
    </row>
    <row r="969" spans="3:7" x14ac:dyDescent="0.25">
      <c r="C969" s="34" t="s">
        <v>24</v>
      </c>
      <c r="D969" s="34"/>
      <c r="E969" s="11"/>
      <c r="F969" s="34"/>
      <c r="G969" s="34"/>
    </row>
    <row r="970" spans="3:7" x14ac:dyDescent="0.25">
      <c r="C970" s="12" t="s">
        <v>8</v>
      </c>
      <c r="D970" s="24" t="e">
        <f>IF(#REF!="Justificado",0,1)</f>
        <v>#REF!</v>
      </c>
      <c r="E970" s="11" t="s">
        <v>9</v>
      </c>
      <c r="F970" s="11" t="s">
        <v>10</v>
      </c>
      <c r="G970" s="11" t="s">
        <v>11</v>
      </c>
    </row>
    <row r="971" spans="3:7" ht="90" x14ac:dyDescent="0.25">
      <c r="C971" s="23" t="s">
        <v>25</v>
      </c>
      <c r="D971" s="23" t="e">
        <f>IF(#REF!="Justificado",0,1)</f>
        <v>#REF!</v>
      </c>
      <c r="E971" s="25">
        <v>1</v>
      </c>
      <c r="F971" s="23"/>
      <c r="G971" s="25"/>
    </row>
    <row r="972" spans="3:7" ht="45" x14ac:dyDescent="0.25">
      <c r="C972" s="23" t="s">
        <v>26</v>
      </c>
      <c r="D972" s="23" t="e">
        <f>IF(#REF!="Justificado",0,1)</f>
        <v>#REF!</v>
      </c>
      <c r="E972" s="25">
        <v>1</v>
      </c>
      <c r="F972" s="23"/>
      <c r="G972" s="25"/>
    </row>
    <row r="973" spans="3:7" ht="45" x14ac:dyDescent="0.25">
      <c r="C973" s="23" t="s">
        <v>27</v>
      </c>
      <c r="D973" s="23" t="e">
        <f>IF(#REF!="Justificado",0,1)</f>
        <v>#REF!</v>
      </c>
      <c r="E973" s="25">
        <v>1</v>
      </c>
      <c r="F973" s="23"/>
      <c r="G973" s="25"/>
    </row>
    <row r="974" spans="3:7" ht="45" x14ac:dyDescent="0.25">
      <c r="C974" s="23" t="s">
        <v>28</v>
      </c>
      <c r="D974" s="23" t="e">
        <f>IF(#REF!="Justificado",0,1)</f>
        <v>#REF!</v>
      </c>
      <c r="E974" s="25">
        <v>1</v>
      </c>
      <c r="F974" s="23"/>
      <c r="G974" s="25"/>
    </row>
    <row r="975" spans="3:7" x14ac:dyDescent="0.25">
      <c r="C975" s="182" t="s">
        <v>29</v>
      </c>
      <c r="D975" s="182"/>
      <c r="E975" s="27">
        <v>1</v>
      </c>
      <c r="F975" s="182"/>
      <c r="G975" s="182"/>
    </row>
    <row r="976" spans="3:7" x14ac:dyDescent="0.25">
      <c r="C976" s="34"/>
      <c r="D976" s="34"/>
      <c r="E976" s="11"/>
      <c r="F976" s="34"/>
      <c r="G976" s="34"/>
    </row>
    <row r="977" spans="3:7" x14ac:dyDescent="0.25">
      <c r="C977" s="124" t="s">
        <v>2193</v>
      </c>
      <c r="D977" s="124"/>
      <c r="E977" s="124"/>
      <c r="F977" s="124"/>
      <c r="G977" s="124"/>
    </row>
    <row r="979" spans="3:7" x14ac:dyDescent="0.25">
      <c r="C979" s="15" t="s">
        <v>2182</v>
      </c>
      <c r="D979" s="19"/>
      <c r="E979" s="11"/>
      <c r="F979" s="19"/>
      <c r="G979" s="19"/>
    </row>
    <row r="980" spans="3:7" x14ac:dyDescent="0.25">
      <c r="C980" s="15"/>
      <c r="D980" s="19"/>
      <c r="E980" s="11"/>
      <c r="F980" s="19"/>
      <c r="G980" s="19"/>
    </row>
    <row r="981" spans="3:7" x14ac:dyDescent="0.25">
      <c r="C981" s="12" t="s">
        <v>8</v>
      </c>
      <c r="D981" s="24" t="e">
        <f>IF(#REF!="Justificado",0,1)</f>
        <v>#REF!</v>
      </c>
      <c r="E981" s="11" t="s">
        <v>9</v>
      </c>
      <c r="F981" s="11" t="s">
        <v>10</v>
      </c>
      <c r="G981" s="11" t="s">
        <v>11</v>
      </c>
    </row>
    <row r="982" spans="3:7" x14ac:dyDescent="0.25">
      <c r="C982" s="23" t="s">
        <v>12</v>
      </c>
      <c r="D982" s="23" t="e">
        <f>IF(#REF!="Justificado",0,1)</f>
        <v>#REF!</v>
      </c>
      <c r="E982" s="25">
        <v>1</v>
      </c>
      <c r="F982" s="23"/>
      <c r="G982" s="25"/>
    </row>
    <row r="983" spans="3:7" x14ac:dyDescent="0.25">
      <c r="C983" s="23" t="s">
        <v>2168</v>
      </c>
      <c r="D983" s="23"/>
      <c r="E983" s="25">
        <v>1</v>
      </c>
      <c r="F983" s="23"/>
      <c r="G983" s="25"/>
    </row>
    <row r="984" spans="3:7" x14ac:dyDescent="0.25">
      <c r="C984" s="23" t="s">
        <v>2187</v>
      </c>
      <c r="D984" s="23"/>
      <c r="E984" s="25">
        <v>1</v>
      </c>
      <c r="F984" s="23"/>
      <c r="G984" s="25"/>
    </row>
    <row r="985" spans="3:7" ht="30" x14ac:dyDescent="0.25">
      <c r="C985" s="23" t="s">
        <v>2194</v>
      </c>
      <c r="D985" s="23"/>
      <c r="E985" s="25">
        <v>0.5</v>
      </c>
      <c r="F985" s="23" t="s">
        <v>48</v>
      </c>
      <c r="G985" s="25" t="s">
        <v>2195</v>
      </c>
    </row>
    <row r="986" spans="3:7" ht="30" x14ac:dyDescent="0.25">
      <c r="C986" s="23" t="s">
        <v>2196</v>
      </c>
      <c r="D986" s="23"/>
      <c r="E986" s="25">
        <v>0.5</v>
      </c>
      <c r="F986" s="23" t="s">
        <v>48</v>
      </c>
      <c r="G986" s="25" t="s">
        <v>2195</v>
      </c>
    </row>
    <row r="987" spans="3:7" ht="30" x14ac:dyDescent="0.25">
      <c r="C987" s="23" t="s">
        <v>2197</v>
      </c>
      <c r="D987" s="23"/>
      <c r="E987" s="25">
        <v>0.5</v>
      </c>
      <c r="F987" s="23" t="s">
        <v>48</v>
      </c>
      <c r="G987" s="25" t="s">
        <v>2195</v>
      </c>
    </row>
    <row r="988" spans="3:7" x14ac:dyDescent="0.25">
      <c r="C988" s="15"/>
      <c r="D988" s="19"/>
      <c r="E988" s="11"/>
      <c r="F988" s="19"/>
      <c r="G988" s="19"/>
    </row>
    <row r="989" spans="3:7" x14ac:dyDescent="0.25">
      <c r="C989" s="15"/>
      <c r="D989" s="19"/>
      <c r="E989" s="11"/>
      <c r="F989" s="19"/>
      <c r="G989" s="19"/>
    </row>
    <row r="990" spans="3:7" x14ac:dyDescent="0.25">
      <c r="C990" s="15" t="s">
        <v>18</v>
      </c>
      <c r="D990" s="24" t="e">
        <f>IF(#REF!="Justificado",0,1)</f>
        <v>#REF!</v>
      </c>
      <c r="E990" s="12"/>
      <c r="F990" s="15"/>
      <c r="G990" s="12"/>
    </row>
    <row r="991" spans="3:7" x14ac:dyDescent="0.25">
      <c r="C991" s="12" t="s">
        <v>8</v>
      </c>
      <c r="D991" s="24" t="e">
        <f>IF(#REF!="Justificado",0,1)</f>
        <v>#REF!</v>
      </c>
      <c r="E991" s="11" t="s">
        <v>9</v>
      </c>
      <c r="F991" s="11" t="s">
        <v>10</v>
      </c>
      <c r="G991" s="11" t="s">
        <v>11</v>
      </c>
    </row>
    <row r="992" spans="3:7" ht="30" x14ac:dyDescent="0.25">
      <c r="C992" s="26" t="s">
        <v>19</v>
      </c>
      <c r="D992" s="23" t="e">
        <f>IF(#REF!="Justificado",0,1)</f>
        <v>#REF!</v>
      </c>
      <c r="E992" s="25">
        <v>0.5</v>
      </c>
      <c r="F992" s="23" t="s">
        <v>48</v>
      </c>
      <c r="G992" s="25" t="s">
        <v>2195</v>
      </c>
    </row>
    <row r="993" spans="3:7" ht="30" x14ac:dyDescent="0.25">
      <c r="C993" s="26" t="s">
        <v>20</v>
      </c>
      <c r="D993" s="23" t="e">
        <f>IF(#REF!="Justificado",0,1)</f>
        <v>#REF!</v>
      </c>
      <c r="E993" s="25">
        <v>1</v>
      </c>
      <c r="F993" s="23"/>
      <c r="G993" s="25"/>
    </row>
    <row r="994" spans="3:7" ht="30" x14ac:dyDescent="0.25">
      <c r="C994" s="26" t="s">
        <v>21</v>
      </c>
      <c r="D994" s="23" t="e">
        <f>IF(#REF!="Justificado",0,1)</f>
        <v>#REF!</v>
      </c>
      <c r="E994" s="25">
        <v>1</v>
      </c>
      <c r="F994" s="23"/>
      <c r="G994" s="25"/>
    </row>
    <row r="995" spans="3:7" ht="45" x14ac:dyDescent="0.25">
      <c r="C995" s="26" t="s">
        <v>22</v>
      </c>
      <c r="D995" s="23" t="e">
        <f>IF(#REF!="Justificado",0,1)</f>
        <v>#REF!</v>
      </c>
      <c r="E995" s="25">
        <v>1</v>
      </c>
      <c r="F995" s="23"/>
      <c r="G995" s="25"/>
    </row>
    <row r="996" spans="3:7" x14ac:dyDescent="0.25">
      <c r="C996" s="26" t="s">
        <v>2192</v>
      </c>
      <c r="D996" s="23" t="e">
        <f>IF(#REF!="Justificado",0,1)</f>
        <v>#REF!</v>
      </c>
      <c r="E996" s="25">
        <v>1</v>
      </c>
      <c r="F996" s="23"/>
      <c r="G996" s="25"/>
    </row>
    <row r="997" spans="3:7" x14ac:dyDescent="0.25">
      <c r="C997" s="32"/>
      <c r="D997" s="15"/>
      <c r="E997" s="12"/>
      <c r="F997" s="15"/>
      <c r="G997" s="12"/>
    </row>
    <row r="998" spans="3:7" x14ac:dyDescent="0.25">
      <c r="C998" s="32"/>
      <c r="D998" s="15"/>
      <c r="E998" s="12"/>
      <c r="F998" s="15"/>
      <c r="G998" s="12"/>
    </row>
    <row r="999" spans="3:7" x14ac:dyDescent="0.25">
      <c r="C999" s="34" t="s">
        <v>24</v>
      </c>
      <c r="D999" s="34"/>
      <c r="E999" s="11"/>
      <c r="F999" s="34"/>
      <c r="G999" s="34"/>
    </row>
    <row r="1000" spans="3:7" x14ac:dyDescent="0.25">
      <c r="C1000" s="12" t="s">
        <v>8</v>
      </c>
      <c r="D1000" s="24" t="e">
        <f>IF(#REF!="Justificado",0,1)</f>
        <v>#REF!</v>
      </c>
      <c r="E1000" s="11" t="s">
        <v>9</v>
      </c>
      <c r="F1000" s="11" t="s">
        <v>10</v>
      </c>
      <c r="G1000" s="11" t="s">
        <v>11</v>
      </c>
    </row>
    <row r="1001" spans="3:7" ht="90" x14ac:dyDescent="0.25">
      <c r="C1001" s="23" t="s">
        <v>25</v>
      </c>
      <c r="D1001" s="23" t="e">
        <f>IF(#REF!="Justificado",0,1)</f>
        <v>#REF!</v>
      </c>
      <c r="E1001" s="25">
        <v>1</v>
      </c>
      <c r="F1001" s="23"/>
      <c r="G1001" s="25"/>
    </row>
    <row r="1002" spans="3:7" ht="45" x14ac:dyDescent="0.25">
      <c r="C1002" s="23" t="s">
        <v>26</v>
      </c>
      <c r="D1002" s="23" t="e">
        <f>IF(#REF!="Justificado",0,1)</f>
        <v>#REF!</v>
      </c>
      <c r="E1002" s="25">
        <v>1</v>
      </c>
      <c r="F1002" s="23"/>
      <c r="G1002" s="25"/>
    </row>
    <row r="1003" spans="3:7" ht="45" x14ac:dyDescent="0.25">
      <c r="C1003" s="23" t="s">
        <v>27</v>
      </c>
      <c r="D1003" s="23" t="e">
        <f>IF(#REF!="Justificado",0,1)</f>
        <v>#REF!</v>
      </c>
      <c r="E1003" s="25">
        <v>1</v>
      </c>
      <c r="F1003" s="23"/>
      <c r="G1003" s="25"/>
    </row>
    <row r="1004" spans="3:7" ht="45" x14ac:dyDescent="0.25">
      <c r="C1004" s="23" t="s">
        <v>28</v>
      </c>
      <c r="D1004" s="23" t="e">
        <f>IF(#REF!="Justificado",0,1)</f>
        <v>#REF!</v>
      </c>
      <c r="E1004" s="25">
        <v>1</v>
      </c>
      <c r="F1004" s="23"/>
      <c r="G1004" s="25"/>
    </row>
    <row r="1005" spans="3:7" x14ac:dyDescent="0.25">
      <c r="C1005" s="182" t="s">
        <v>29</v>
      </c>
      <c r="D1005" s="182"/>
      <c r="E1005" s="27">
        <v>1</v>
      </c>
      <c r="F1005" s="182"/>
      <c r="G1005" s="182"/>
    </row>
    <row r="1006" spans="3:7" x14ac:dyDescent="0.25">
      <c r="C1006" s="34"/>
      <c r="D1006" s="34"/>
      <c r="E1006" s="11"/>
      <c r="F1006" s="34"/>
      <c r="G1006" s="34"/>
    </row>
    <row r="1007" spans="3:7" x14ac:dyDescent="0.25">
      <c r="C1007" s="183" t="s">
        <v>2198</v>
      </c>
      <c r="D1007" s="183"/>
      <c r="E1007" s="183"/>
      <c r="F1007" s="183"/>
      <c r="G1007" s="183"/>
    </row>
    <row r="1009" spans="3:7" x14ac:dyDescent="0.25">
      <c r="C1009" s="15" t="s">
        <v>2182</v>
      </c>
      <c r="D1009" s="19"/>
      <c r="E1009" s="11"/>
      <c r="F1009" s="19"/>
      <c r="G1009" s="19"/>
    </row>
    <row r="1010" spans="3:7" x14ac:dyDescent="0.25">
      <c r="C1010" s="15"/>
      <c r="D1010" s="19"/>
      <c r="E1010" s="11"/>
      <c r="F1010" s="19"/>
      <c r="G1010" s="19"/>
    </row>
    <row r="1011" spans="3:7" x14ac:dyDescent="0.25">
      <c r="C1011" s="12" t="s">
        <v>8</v>
      </c>
      <c r="D1011" s="24" t="e">
        <f>IF(#REF!="Justificado",0,1)</f>
        <v>#REF!</v>
      </c>
      <c r="E1011" s="11" t="s">
        <v>9</v>
      </c>
      <c r="F1011" s="11" t="s">
        <v>10</v>
      </c>
      <c r="G1011" s="11" t="s">
        <v>11</v>
      </c>
    </row>
    <row r="1012" spans="3:7" x14ac:dyDescent="0.25">
      <c r="C1012" s="23" t="s">
        <v>12</v>
      </c>
      <c r="D1012" s="23" t="e">
        <f>IF(#REF!="Justificado",0,1)</f>
        <v>#REF!</v>
      </c>
      <c r="E1012" s="25">
        <v>1</v>
      </c>
      <c r="F1012" s="23"/>
      <c r="G1012" s="25"/>
    </row>
    <row r="1013" spans="3:7" x14ac:dyDescent="0.25">
      <c r="C1013" s="23" t="s">
        <v>2168</v>
      </c>
      <c r="D1013" s="23"/>
      <c r="E1013" s="25">
        <v>1</v>
      </c>
      <c r="F1013" s="23"/>
      <c r="G1013" s="25"/>
    </row>
    <row r="1014" spans="3:7" ht="45" x14ac:dyDescent="0.25">
      <c r="C1014" s="23" t="s">
        <v>2199</v>
      </c>
      <c r="D1014" s="23"/>
      <c r="E1014" s="25">
        <v>0.5</v>
      </c>
      <c r="F1014" s="23" t="s">
        <v>48</v>
      </c>
      <c r="G1014" s="25" t="s">
        <v>2200</v>
      </c>
    </row>
    <row r="1015" spans="3:7" ht="45" x14ac:dyDescent="0.25">
      <c r="C1015" s="23" t="s">
        <v>2201</v>
      </c>
      <c r="D1015" s="23"/>
      <c r="E1015" s="25">
        <v>0.5</v>
      </c>
      <c r="F1015" s="23" t="s">
        <v>48</v>
      </c>
      <c r="G1015" s="25" t="s">
        <v>2200</v>
      </c>
    </row>
    <row r="1016" spans="3:7" ht="45" x14ac:dyDescent="0.25">
      <c r="C1016" s="23" t="s">
        <v>2202</v>
      </c>
      <c r="D1016" s="23"/>
      <c r="E1016" s="25">
        <v>0.5</v>
      </c>
      <c r="F1016" s="23" t="s">
        <v>48</v>
      </c>
      <c r="G1016" s="25" t="s">
        <v>2200</v>
      </c>
    </row>
    <row r="1017" spans="3:7" ht="45" x14ac:dyDescent="0.25">
      <c r="C1017" s="23" t="s">
        <v>2203</v>
      </c>
      <c r="D1017" s="23"/>
      <c r="E1017" s="25">
        <v>0.5</v>
      </c>
      <c r="F1017" s="23" t="s">
        <v>48</v>
      </c>
      <c r="G1017" s="25" t="s">
        <v>2200</v>
      </c>
    </row>
    <row r="1018" spans="3:7" x14ac:dyDescent="0.25">
      <c r="C1018" s="15"/>
      <c r="D1018" s="19"/>
      <c r="E1018" s="11"/>
      <c r="F1018" s="19"/>
      <c r="G1018" s="19"/>
    </row>
    <row r="1019" spans="3:7" x14ac:dyDescent="0.25">
      <c r="C1019" s="15"/>
      <c r="D1019" s="19"/>
      <c r="E1019" s="11"/>
      <c r="F1019" s="19"/>
      <c r="G1019" s="19"/>
    </row>
    <row r="1020" spans="3:7" x14ac:dyDescent="0.25">
      <c r="C1020" s="15" t="s">
        <v>18</v>
      </c>
      <c r="D1020" s="24" t="e">
        <f>IF(#REF!="Justificado",0,1)</f>
        <v>#REF!</v>
      </c>
      <c r="E1020" s="12"/>
      <c r="F1020" s="15"/>
      <c r="G1020" s="12"/>
    </row>
    <row r="1021" spans="3:7" x14ac:dyDescent="0.25">
      <c r="C1021" s="12" t="s">
        <v>8</v>
      </c>
      <c r="D1021" s="24" t="e">
        <f>IF(#REF!="Justificado",0,1)</f>
        <v>#REF!</v>
      </c>
      <c r="E1021" s="11" t="s">
        <v>9</v>
      </c>
      <c r="F1021" s="11" t="s">
        <v>10</v>
      </c>
      <c r="G1021" s="11" t="s">
        <v>11</v>
      </c>
    </row>
    <row r="1022" spans="3:7" ht="45" x14ac:dyDescent="0.25">
      <c r="C1022" s="26" t="s">
        <v>19</v>
      </c>
      <c r="D1022" s="23" t="e">
        <f>IF(#REF!="Justificado",0,1)</f>
        <v>#REF!</v>
      </c>
      <c r="E1022" s="25">
        <v>0.5</v>
      </c>
      <c r="F1022" s="23" t="s">
        <v>48</v>
      </c>
      <c r="G1022" s="25" t="s">
        <v>2200</v>
      </c>
    </row>
    <row r="1023" spans="3:7" ht="30" x14ac:dyDescent="0.25">
      <c r="C1023" s="26" t="s">
        <v>20</v>
      </c>
      <c r="D1023" s="23" t="e">
        <f>IF(#REF!="Justificado",0,1)</f>
        <v>#REF!</v>
      </c>
      <c r="E1023" s="25">
        <v>1</v>
      </c>
      <c r="F1023" s="23"/>
      <c r="G1023" s="25"/>
    </row>
    <row r="1024" spans="3:7" ht="30" x14ac:dyDescent="0.25">
      <c r="C1024" s="26" t="s">
        <v>21</v>
      </c>
      <c r="D1024" s="23" t="e">
        <f>IF(#REF!="Justificado",0,1)</f>
        <v>#REF!</v>
      </c>
      <c r="E1024" s="25">
        <v>1</v>
      </c>
      <c r="F1024" s="23"/>
      <c r="G1024" s="25"/>
    </row>
    <row r="1025" spans="3:7" ht="45" x14ac:dyDescent="0.25">
      <c r="C1025" s="26" t="s">
        <v>22</v>
      </c>
      <c r="D1025" s="23" t="e">
        <f>IF(#REF!="Justificado",0,1)</f>
        <v>#REF!</v>
      </c>
      <c r="E1025" s="25">
        <v>1</v>
      </c>
      <c r="F1025" s="23"/>
      <c r="G1025" s="25"/>
    </row>
    <row r="1026" spans="3:7" x14ac:dyDescent="0.25">
      <c r="C1026" s="26" t="s">
        <v>2192</v>
      </c>
      <c r="D1026" s="23" t="e">
        <f>IF(#REF!="Justificado",0,1)</f>
        <v>#REF!</v>
      </c>
      <c r="E1026" s="25">
        <v>1</v>
      </c>
      <c r="F1026" s="23"/>
      <c r="G1026" s="25"/>
    </row>
    <row r="1027" spans="3:7" x14ac:dyDescent="0.25">
      <c r="C1027" s="32"/>
      <c r="D1027" s="15"/>
      <c r="E1027" s="12"/>
      <c r="F1027" s="15"/>
      <c r="G1027" s="12"/>
    </row>
    <row r="1028" spans="3:7" x14ac:dyDescent="0.25">
      <c r="C1028" s="32"/>
      <c r="D1028" s="15"/>
      <c r="E1028" s="12"/>
      <c r="F1028" s="15"/>
      <c r="G1028" s="12"/>
    </row>
    <row r="1029" spans="3:7" x14ac:dyDescent="0.25">
      <c r="C1029" s="34" t="s">
        <v>24</v>
      </c>
      <c r="D1029" s="34"/>
      <c r="E1029" s="11"/>
      <c r="F1029" s="34"/>
      <c r="G1029" s="34"/>
    </row>
    <row r="1030" spans="3:7" x14ac:dyDescent="0.25">
      <c r="C1030" s="12" t="s">
        <v>8</v>
      </c>
      <c r="D1030" s="24" t="e">
        <f>IF(#REF!="Justificado",0,1)</f>
        <v>#REF!</v>
      </c>
      <c r="E1030" s="11" t="s">
        <v>9</v>
      </c>
      <c r="F1030" s="11" t="s">
        <v>10</v>
      </c>
      <c r="G1030" s="11" t="s">
        <v>11</v>
      </c>
    </row>
    <row r="1031" spans="3:7" ht="90" x14ac:dyDescent="0.25">
      <c r="C1031" s="23" t="s">
        <v>25</v>
      </c>
      <c r="D1031" s="23" t="e">
        <f>IF(#REF!="Justificado",0,1)</f>
        <v>#REF!</v>
      </c>
      <c r="E1031" s="25">
        <v>1</v>
      </c>
      <c r="F1031" s="23"/>
      <c r="G1031" s="25"/>
    </row>
    <row r="1032" spans="3:7" ht="45" x14ac:dyDescent="0.25">
      <c r="C1032" s="23" t="s">
        <v>26</v>
      </c>
      <c r="D1032" s="23" t="e">
        <f>IF(#REF!="Justificado",0,1)</f>
        <v>#REF!</v>
      </c>
      <c r="E1032" s="25">
        <v>1</v>
      </c>
      <c r="F1032" s="23"/>
      <c r="G1032" s="25"/>
    </row>
    <row r="1033" spans="3:7" ht="45" x14ac:dyDescent="0.25">
      <c r="C1033" s="23" t="s">
        <v>27</v>
      </c>
      <c r="D1033" s="23" t="e">
        <f>IF(#REF!="Justificado",0,1)</f>
        <v>#REF!</v>
      </c>
      <c r="E1033" s="25">
        <v>1</v>
      </c>
      <c r="F1033" s="23"/>
      <c r="G1033" s="25"/>
    </row>
    <row r="1034" spans="3:7" ht="45" x14ac:dyDescent="0.25">
      <c r="C1034" s="23" t="s">
        <v>28</v>
      </c>
      <c r="D1034" s="23" t="e">
        <f>IF(#REF!="Justificado",0,1)</f>
        <v>#REF!</v>
      </c>
      <c r="E1034" s="25">
        <v>1</v>
      </c>
      <c r="F1034" s="23"/>
      <c r="G1034" s="25"/>
    </row>
    <row r="1035" spans="3:7" x14ac:dyDescent="0.25">
      <c r="C1035" s="182" t="s">
        <v>29</v>
      </c>
      <c r="D1035" s="182"/>
      <c r="E1035" s="27">
        <v>1</v>
      </c>
      <c r="F1035" s="182"/>
      <c r="G1035" s="182"/>
    </row>
    <row r="1036" spans="3:7" ht="30" customHeight="1" x14ac:dyDescent="0.25"/>
    <row r="1037" spans="3:7" x14ac:dyDescent="0.25">
      <c r="C1037" s="124" t="s">
        <v>2204</v>
      </c>
      <c r="D1037" s="124"/>
      <c r="E1037" s="124"/>
      <c r="F1037" s="124"/>
      <c r="G1037" s="124"/>
    </row>
    <row r="1039" spans="3:7" x14ac:dyDescent="0.25">
      <c r="C1039" s="15" t="s">
        <v>2182</v>
      </c>
      <c r="D1039" s="19"/>
      <c r="E1039" s="11"/>
      <c r="F1039" s="19"/>
      <c r="G1039" s="19"/>
    </row>
    <row r="1040" spans="3:7" x14ac:dyDescent="0.25">
      <c r="C1040" s="15"/>
      <c r="D1040" s="19"/>
      <c r="E1040" s="11"/>
      <c r="F1040" s="19"/>
      <c r="G1040" s="19"/>
    </row>
    <row r="1041" spans="3:7" x14ac:dyDescent="0.25">
      <c r="C1041" s="12" t="s">
        <v>8</v>
      </c>
      <c r="D1041" s="24" t="e">
        <f>IF(#REF!="Justificado",0,1)</f>
        <v>#REF!</v>
      </c>
      <c r="E1041" s="11" t="s">
        <v>9</v>
      </c>
      <c r="F1041" s="11" t="s">
        <v>10</v>
      </c>
      <c r="G1041" s="11" t="s">
        <v>11</v>
      </c>
    </row>
    <row r="1042" spans="3:7" x14ac:dyDescent="0.25">
      <c r="C1042" s="23" t="s">
        <v>12</v>
      </c>
      <c r="D1042" s="23" t="e">
        <f>IF(#REF!="Justificado",0,1)</f>
        <v>#REF!</v>
      </c>
      <c r="E1042" s="25">
        <v>1</v>
      </c>
      <c r="F1042" s="23"/>
      <c r="G1042" s="25"/>
    </row>
    <row r="1043" spans="3:7" x14ac:dyDescent="0.25">
      <c r="C1043" s="23" t="s">
        <v>2168</v>
      </c>
      <c r="D1043" s="23"/>
      <c r="E1043" s="25">
        <v>1</v>
      </c>
      <c r="F1043" s="23"/>
      <c r="G1043" s="25"/>
    </row>
    <row r="1044" spans="3:7" x14ac:dyDescent="0.25">
      <c r="C1044" s="23" t="s">
        <v>2205</v>
      </c>
      <c r="D1044" s="23"/>
      <c r="E1044" s="25">
        <v>1</v>
      </c>
      <c r="F1044" s="23"/>
      <c r="G1044" s="25"/>
    </row>
    <row r="1045" spans="3:7" x14ac:dyDescent="0.25">
      <c r="C1045" s="23" t="s">
        <v>2206</v>
      </c>
      <c r="D1045" s="23"/>
      <c r="E1045" s="25">
        <v>1</v>
      </c>
      <c r="F1045" s="23"/>
      <c r="G1045" s="25"/>
    </row>
    <row r="1046" spans="3:7" x14ac:dyDescent="0.25">
      <c r="C1046" s="23" t="s">
        <v>2207</v>
      </c>
      <c r="D1046" s="23"/>
      <c r="E1046" s="25">
        <v>1</v>
      </c>
      <c r="F1046" s="23"/>
      <c r="G1046" s="25"/>
    </row>
    <row r="1047" spans="3:7" x14ac:dyDescent="0.25">
      <c r="C1047" s="23" t="s">
        <v>2208</v>
      </c>
      <c r="D1047" s="23"/>
      <c r="E1047" s="25">
        <v>1</v>
      </c>
      <c r="F1047" s="23"/>
      <c r="G1047" s="25"/>
    </row>
    <row r="1048" spans="3:7" x14ac:dyDescent="0.25">
      <c r="C1048" s="15"/>
      <c r="D1048" s="19"/>
      <c r="E1048" s="11"/>
      <c r="F1048" s="19"/>
      <c r="G1048" s="19"/>
    </row>
    <row r="1049" spans="3:7" x14ac:dyDescent="0.25">
      <c r="C1049" s="15"/>
      <c r="D1049" s="19"/>
      <c r="E1049" s="11"/>
      <c r="F1049" s="19"/>
      <c r="G1049" s="19"/>
    </row>
    <row r="1050" spans="3:7" x14ac:dyDescent="0.25">
      <c r="C1050" s="15" t="s">
        <v>18</v>
      </c>
      <c r="D1050" s="24" t="e">
        <f>IF(#REF!="Justificado",0,1)</f>
        <v>#REF!</v>
      </c>
      <c r="E1050" s="12"/>
      <c r="F1050" s="15"/>
      <c r="G1050" s="12"/>
    </row>
    <row r="1051" spans="3:7" x14ac:dyDescent="0.25">
      <c r="C1051" s="12" t="s">
        <v>8</v>
      </c>
      <c r="D1051" s="24" t="e">
        <f>IF(#REF!="Justificado",0,1)</f>
        <v>#REF!</v>
      </c>
      <c r="E1051" s="11" t="s">
        <v>9</v>
      </c>
      <c r="F1051" s="11" t="s">
        <v>10</v>
      </c>
      <c r="G1051" s="11" t="s">
        <v>11</v>
      </c>
    </row>
    <row r="1052" spans="3:7" ht="30" x14ac:dyDescent="0.25">
      <c r="C1052" s="26" t="s">
        <v>19</v>
      </c>
      <c r="D1052" s="23" t="e">
        <f>IF(#REF!="Justificado",0,1)</f>
        <v>#REF!</v>
      </c>
      <c r="E1052" s="25">
        <v>1</v>
      </c>
      <c r="F1052" s="23"/>
      <c r="G1052" s="25"/>
    </row>
    <row r="1053" spans="3:7" ht="30" x14ac:dyDescent="0.25">
      <c r="C1053" s="26" t="s">
        <v>20</v>
      </c>
      <c r="D1053" s="23" t="e">
        <f>IF(#REF!="Justificado",0,1)</f>
        <v>#REF!</v>
      </c>
      <c r="E1053" s="25">
        <v>1</v>
      </c>
      <c r="F1053" s="23"/>
      <c r="G1053" s="25"/>
    </row>
    <row r="1054" spans="3:7" ht="30" x14ac:dyDescent="0.25">
      <c r="C1054" s="26" t="s">
        <v>21</v>
      </c>
      <c r="D1054" s="23" t="e">
        <f>IF(#REF!="Justificado",0,1)</f>
        <v>#REF!</v>
      </c>
      <c r="E1054" s="25">
        <v>1</v>
      </c>
      <c r="F1054" s="23"/>
      <c r="G1054" s="25"/>
    </row>
    <row r="1055" spans="3:7" ht="45" x14ac:dyDescent="0.25">
      <c r="C1055" s="26" t="s">
        <v>22</v>
      </c>
      <c r="D1055" s="23" t="e">
        <f>IF(#REF!="Justificado",0,1)</f>
        <v>#REF!</v>
      </c>
      <c r="E1055" s="25">
        <v>1</v>
      </c>
      <c r="F1055" s="23"/>
      <c r="G1055" s="25"/>
    </row>
    <row r="1056" spans="3:7" x14ac:dyDescent="0.25">
      <c r="C1056" s="26" t="s">
        <v>2192</v>
      </c>
      <c r="D1056" s="23" t="e">
        <f>IF(#REF!="Justificado",0,1)</f>
        <v>#REF!</v>
      </c>
      <c r="E1056" s="25">
        <v>1</v>
      </c>
      <c r="F1056" s="23"/>
      <c r="G1056" s="25"/>
    </row>
    <row r="1057" spans="3:7" x14ac:dyDescent="0.25">
      <c r="C1057" s="32"/>
      <c r="D1057" s="15"/>
      <c r="E1057" s="12"/>
      <c r="F1057" s="15"/>
      <c r="G1057" s="12"/>
    </row>
    <row r="1058" spans="3:7" x14ac:dyDescent="0.25">
      <c r="C1058" s="32"/>
      <c r="D1058" s="15"/>
      <c r="E1058" s="12"/>
      <c r="F1058" s="15"/>
      <c r="G1058" s="12"/>
    </row>
    <row r="1059" spans="3:7" x14ac:dyDescent="0.25">
      <c r="C1059" s="34" t="s">
        <v>24</v>
      </c>
      <c r="D1059" s="34"/>
      <c r="E1059" s="11"/>
      <c r="F1059" s="34"/>
      <c r="G1059" s="34"/>
    </row>
    <row r="1060" spans="3:7" x14ac:dyDescent="0.25">
      <c r="C1060" s="12" t="s">
        <v>8</v>
      </c>
      <c r="D1060" s="24" t="e">
        <f>IF(#REF!="Justificado",0,1)</f>
        <v>#REF!</v>
      </c>
      <c r="E1060" s="11" t="s">
        <v>9</v>
      </c>
      <c r="F1060" s="11" t="s">
        <v>10</v>
      </c>
      <c r="G1060" s="11" t="s">
        <v>11</v>
      </c>
    </row>
    <row r="1061" spans="3:7" ht="90" x14ac:dyDescent="0.25">
      <c r="C1061" s="23" t="s">
        <v>25</v>
      </c>
      <c r="D1061" s="23" t="e">
        <f>IF(#REF!="Justificado",0,1)</f>
        <v>#REF!</v>
      </c>
      <c r="E1061" s="25">
        <v>1</v>
      </c>
      <c r="F1061" s="23"/>
      <c r="G1061" s="25"/>
    </row>
    <row r="1062" spans="3:7" ht="45" x14ac:dyDescent="0.25">
      <c r="C1062" s="23" t="s">
        <v>26</v>
      </c>
      <c r="D1062" s="23" t="e">
        <f>IF(#REF!="Justificado",0,1)</f>
        <v>#REF!</v>
      </c>
      <c r="E1062" s="25">
        <v>1</v>
      </c>
      <c r="F1062" s="23"/>
      <c r="G1062" s="25"/>
    </row>
    <row r="1063" spans="3:7" ht="45" x14ac:dyDescent="0.25">
      <c r="C1063" s="23" t="s">
        <v>27</v>
      </c>
      <c r="D1063" s="23" t="e">
        <f>IF(#REF!="Justificado",0,1)</f>
        <v>#REF!</v>
      </c>
      <c r="E1063" s="25">
        <v>1</v>
      </c>
      <c r="F1063" s="23"/>
      <c r="G1063" s="25"/>
    </row>
    <row r="1064" spans="3:7" ht="45" x14ac:dyDescent="0.25">
      <c r="C1064" s="23" t="s">
        <v>28</v>
      </c>
      <c r="D1064" s="23" t="e">
        <f>IF(#REF!="Justificado",0,1)</f>
        <v>#REF!</v>
      </c>
      <c r="E1064" s="25">
        <v>1</v>
      </c>
      <c r="F1064" s="23"/>
      <c r="G1064" s="25"/>
    </row>
    <row r="1065" spans="3:7" x14ac:dyDescent="0.25">
      <c r="C1065" s="182" t="s">
        <v>29</v>
      </c>
      <c r="D1065" s="182"/>
      <c r="E1065" s="27">
        <v>1</v>
      </c>
      <c r="F1065" s="182"/>
      <c r="G1065" s="182"/>
    </row>
    <row r="1066" spans="3:7" x14ac:dyDescent="0.25">
      <c r="C1066" s="34"/>
      <c r="D1066" s="34"/>
      <c r="E1066" s="11"/>
      <c r="F1066" s="34"/>
      <c r="G1066" s="34"/>
    </row>
    <row r="1067" spans="3:7" x14ac:dyDescent="0.25">
      <c r="C1067" s="183" t="s">
        <v>2209</v>
      </c>
      <c r="D1067" s="183"/>
      <c r="E1067" s="183"/>
      <c r="F1067" s="183"/>
      <c r="G1067" s="183"/>
    </row>
    <row r="1069" spans="3:7" x14ac:dyDescent="0.25">
      <c r="C1069" s="15" t="s">
        <v>2182</v>
      </c>
      <c r="D1069" s="19"/>
      <c r="E1069" s="11"/>
      <c r="F1069" s="19"/>
      <c r="G1069" s="19"/>
    </row>
    <row r="1070" spans="3:7" x14ac:dyDescent="0.25">
      <c r="C1070" s="15"/>
      <c r="D1070" s="19"/>
      <c r="E1070" s="11"/>
      <c r="F1070" s="19"/>
      <c r="G1070" s="19"/>
    </row>
    <row r="1071" spans="3:7" x14ac:dyDescent="0.25">
      <c r="C1071" s="12" t="s">
        <v>8</v>
      </c>
      <c r="D1071" s="24" t="e">
        <f>IF(#REF!="Justificado",0,1)</f>
        <v>#REF!</v>
      </c>
      <c r="E1071" s="11" t="s">
        <v>9</v>
      </c>
      <c r="F1071" s="11" t="s">
        <v>10</v>
      </c>
      <c r="G1071" s="11" t="s">
        <v>11</v>
      </c>
    </row>
    <row r="1072" spans="3:7" x14ac:dyDescent="0.25">
      <c r="C1072" s="23" t="s">
        <v>12</v>
      </c>
      <c r="D1072" s="23" t="e">
        <f>IF(#REF!="Justificado",0,1)</f>
        <v>#REF!</v>
      </c>
      <c r="E1072" s="25">
        <v>1</v>
      </c>
      <c r="F1072" s="23"/>
      <c r="G1072" s="25"/>
    </row>
    <row r="1073" spans="3:7" x14ac:dyDescent="0.25">
      <c r="C1073" s="23" t="s">
        <v>2168</v>
      </c>
      <c r="D1073" s="23"/>
      <c r="E1073" s="25">
        <v>1</v>
      </c>
      <c r="F1073" s="23"/>
      <c r="G1073" s="25"/>
    </row>
    <row r="1074" spans="3:7" x14ac:dyDescent="0.25">
      <c r="C1074" s="23" t="s">
        <v>2205</v>
      </c>
      <c r="D1074" s="23"/>
      <c r="E1074" s="25">
        <v>1</v>
      </c>
      <c r="F1074" s="23"/>
      <c r="G1074" s="25"/>
    </row>
    <row r="1075" spans="3:7" ht="30" x14ac:dyDescent="0.25">
      <c r="C1075" s="23" t="s">
        <v>2210</v>
      </c>
      <c r="D1075" s="23"/>
      <c r="E1075" s="25">
        <v>0.5</v>
      </c>
      <c r="F1075" s="23" t="s">
        <v>48</v>
      </c>
      <c r="G1075" s="25" t="s">
        <v>2211</v>
      </c>
    </row>
    <row r="1076" spans="3:7" ht="30" x14ac:dyDescent="0.25">
      <c r="C1076" s="23" t="s">
        <v>2212</v>
      </c>
      <c r="D1076" s="23"/>
      <c r="E1076" s="25">
        <v>0.5</v>
      </c>
      <c r="F1076" s="23" t="s">
        <v>48</v>
      </c>
      <c r="G1076" s="25" t="s">
        <v>2211</v>
      </c>
    </row>
    <row r="1077" spans="3:7" ht="30" x14ac:dyDescent="0.25">
      <c r="C1077" s="23" t="s">
        <v>2213</v>
      </c>
      <c r="D1077" s="23"/>
      <c r="E1077" s="25">
        <v>0.5</v>
      </c>
      <c r="F1077" s="23" t="s">
        <v>48</v>
      </c>
      <c r="G1077" s="25" t="s">
        <v>2211</v>
      </c>
    </row>
    <row r="1078" spans="3:7" x14ac:dyDescent="0.25">
      <c r="C1078" s="15"/>
      <c r="D1078" s="19"/>
      <c r="E1078" s="11"/>
      <c r="F1078" s="19"/>
      <c r="G1078" s="19"/>
    </row>
    <row r="1079" spans="3:7" x14ac:dyDescent="0.25">
      <c r="C1079" s="15"/>
      <c r="D1079" s="19"/>
      <c r="E1079" s="11"/>
      <c r="F1079" s="19"/>
      <c r="G1079" s="19"/>
    </row>
    <row r="1080" spans="3:7" x14ac:dyDescent="0.25">
      <c r="C1080" s="15" t="s">
        <v>18</v>
      </c>
      <c r="D1080" s="24" t="e">
        <f>IF(#REF!="Justificado",0,1)</f>
        <v>#REF!</v>
      </c>
      <c r="E1080" s="12"/>
      <c r="F1080" s="15"/>
      <c r="G1080" s="12"/>
    </row>
    <row r="1081" spans="3:7" x14ac:dyDescent="0.25">
      <c r="C1081" s="12" t="s">
        <v>8</v>
      </c>
      <c r="D1081" s="24" t="e">
        <f>IF(#REF!="Justificado",0,1)</f>
        <v>#REF!</v>
      </c>
      <c r="E1081" s="11" t="s">
        <v>9</v>
      </c>
      <c r="F1081" s="11" t="s">
        <v>10</v>
      </c>
      <c r="G1081" s="11" t="s">
        <v>11</v>
      </c>
    </row>
    <row r="1082" spans="3:7" ht="30" x14ac:dyDescent="0.25">
      <c r="C1082" s="26" t="s">
        <v>19</v>
      </c>
      <c r="D1082" s="23" t="e">
        <f>IF(#REF!="Justificado",0,1)</f>
        <v>#REF!</v>
      </c>
      <c r="E1082" s="25">
        <v>0.5</v>
      </c>
      <c r="F1082" s="23" t="s">
        <v>48</v>
      </c>
      <c r="G1082" s="25" t="s">
        <v>2211</v>
      </c>
    </row>
    <row r="1083" spans="3:7" ht="30" x14ac:dyDescent="0.25">
      <c r="C1083" s="26" t="s">
        <v>20</v>
      </c>
      <c r="D1083" s="23" t="e">
        <f>IF(#REF!="Justificado",0,1)</f>
        <v>#REF!</v>
      </c>
      <c r="E1083" s="25">
        <v>1</v>
      </c>
      <c r="F1083" s="23"/>
      <c r="G1083" s="25"/>
    </row>
    <row r="1084" spans="3:7" ht="30" x14ac:dyDescent="0.25">
      <c r="C1084" s="26" t="s">
        <v>21</v>
      </c>
      <c r="D1084" s="23" t="e">
        <f>IF(#REF!="Justificado",0,1)</f>
        <v>#REF!</v>
      </c>
      <c r="E1084" s="25">
        <v>1</v>
      </c>
      <c r="F1084" s="23"/>
      <c r="G1084" s="25"/>
    </row>
    <row r="1085" spans="3:7" ht="45" x14ac:dyDescent="0.25">
      <c r="C1085" s="26" t="s">
        <v>22</v>
      </c>
      <c r="D1085" s="23" t="e">
        <f>IF(#REF!="Justificado",0,1)</f>
        <v>#REF!</v>
      </c>
      <c r="E1085" s="25">
        <v>1</v>
      </c>
      <c r="F1085" s="23"/>
      <c r="G1085" s="25"/>
    </row>
    <row r="1086" spans="3:7" x14ac:dyDescent="0.25">
      <c r="C1086" s="26" t="s">
        <v>2192</v>
      </c>
      <c r="D1086" s="23" t="e">
        <f>IF(#REF!="Justificado",0,1)</f>
        <v>#REF!</v>
      </c>
      <c r="E1086" s="25">
        <v>1</v>
      </c>
      <c r="F1086" s="23"/>
      <c r="G1086" s="25"/>
    </row>
    <row r="1087" spans="3:7" x14ac:dyDescent="0.25">
      <c r="C1087" s="32"/>
      <c r="D1087" s="15"/>
      <c r="E1087" s="12"/>
      <c r="F1087" s="15"/>
      <c r="G1087" s="12"/>
    </row>
    <row r="1088" spans="3:7" x14ac:dyDescent="0.25">
      <c r="C1088" s="32"/>
      <c r="D1088" s="15"/>
      <c r="E1088" s="12"/>
      <c r="F1088" s="15"/>
      <c r="G1088" s="12"/>
    </row>
    <row r="1089" spans="3:7" x14ac:dyDescent="0.25">
      <c r="C1089" s="34" t="s">
        <v>24</v>
      </c>
      <c r="D1089" s="34"/>
      <c r="E1089" s="11"/>
      <c r="F1089" s="34"/>
      <c r="G1089" s="34"/>
    </row>
    <row r="1090" spans="3:7" x14ac:dyDescent="0.25">
      <c r="C1090" s="12" t="s">
        <v>8</v>
      </c>
      <c r="D1090" s="24" t="e">
        <f>IF(#REF!="Justificado",0,1)</f>
        <v>#REF!</v>
      </c>
      <c r="E1090" s="11" t="s">
        <v>9</v>
      </c>
      <c r="F1090" s="11" t="s">
        <v>10</v>
      </c>
      <c r="G1090" s="11" t="s">
        <v>11</v>
      </c>
    </row>
    <row r="1091" spans="3:7" ht="90" x14ac:dyDescent="0.25">
      <c r="C1091" s="23" t="s">
        <v>25</v>
      </c>
      <c r="D1091" s="23" t="e">
        <f>IF(#REF!="Justificado",0,1)</f>
        <v>#REF!</v>
      </c>
      <c r="E1091" s="25">
        <v>1</v>
      </c>
      <c r="F1091" s="23"/>
      <c r="G1091" s="25"/>
    </row>
    <row r="1092" spans="3:7" ht="45" x14ac:dyDescent="0.25">
      <c r="C1092" s="23" t="s">
        <v>26</v>
      </c>
      <c r="D1092" s="23" t="e">
        <f>IF(#REF!="Justificado",0,1)</f>
        <v>#REF!</v>
      </c>
      <c r="E1092" s="25">
        <v>1</v>
      </c>
      <c r="F1092" s="23"/>
      <c r="G1092" s="25"/>
    </row>
    <row r="1093" spans="3:7" ht="45" x14ac:dyDescent="0.25">
      <c r="C1093" s="23" t="s">
        <v>27</v>
      </c>
      <c r="D1093" s="23" t="e">
        <f>IF(#REF!="Justificado",0,1)</f>
        <v>#REF!</v>
      </c>
      <c r="E1093" s="25">
        <v>1</v>
      </c>
      <c r="F1093" s="23"/>
      <c r="G1093" s="25"/>
    </row>
    <row r="1094" spans="3:7" ht="45" x14ac:dyDescent="0.25">
      <c r="C1094" s="23" t="s">
        <v>28</v>
      </c>
      <c r="D1094" s="23" t="e">
        <f>IF(#REF!="Justificado",0,1)</f>
        <v>#REF!</v>
      </c>
      <c r="E1094" s="25">
        <v>1</v>
      </c>
      <c r="F1094" s="23"/>
      <c r="G1094" s="25"/>
    </row>
    <row r="1095" spans="3:7" x14ac:dyDescent="0.25">
      <c r="C1095" s="23" t="s">
        <v>29</v>
      </c>
      <c r="D1095" s="182"/>
      <c r="E1095" s="27">
        <v>1</v>
      </c>
      <c r="F1095" s="182"/>
      <c r="G1095" s="182"/>
    </row>
    <row r="1097" spans="3:7" x14ac:dyDescent="0.25">
      <c r="C1097" s="183" t="s">
        <v>2214</v>
      </c>
      <c r="D1097" s="183"/>
      <c r="E1097" s="183"/>
      <c r="F1097" s="183"/>
      <c r="G1097" s="183"/>
    </row>
    <row r="1099" spans="3:7" x14ac:dyDescent="0.25">
      <c r="C1099" s="15" t="s">
        <v>2182</v>
      </c>
      <c r="D1099" s="19"/>
      <c r="E1099" s="11"/>
      <c r="F1099" s="19"/>
      <c r="G1099" s="19"/>
    </row>
    <row r="1100" spans="3:7" x14ac:dyDescent="0.25">
      <c r="C1100" s="15"/>
      <c r="D1100" s="19"/>
      <c r="E1100" s="11"/>
      <c r="F1100" s="19"/>
      <c r="G1100" s="19"/>
    </row>
    <row r="1101" spans="3:7" x14ac:dyDescent="0.25">
      <c r="C1101" s="12" t="s">
        <v>8</v>
      </c>
      <c r="D1101" s="24" t="e">
        <f>IF(#REF!="Justificado",0,1)</f>
        <v>#REF!</v>
      </c>
      <c r="E1101" s="11" t="s">
        <v>9</v>
      </c>
      <c r="F1101" s="11" t="s">
        <v>10</v>
      </c>
      <c r="G1101" s="11" t="s">
        <v>11</v>
      </c>
    </row>
    <row r="1102" spans="3:7" x14ac:dyDescent="0.25">
      <c r="C1102" s="23" t="s">
        <v>12</v>
      </c>
      <c r="D1102" s="23" t="e">
        <f>IF(#REF!="Justificado",0,1)</f>
        <v>#REF!</v>
      </c>
      <c r="E1102" s="25">
        <v>1</v>
      </c>
      <c r="F1102" s="23"/>
      <c r="G1102" s="25"/>
    </row>
    <row r="1103" spans="3:7" x14ac:dyDescent="0.25">
      <c r="C1103" s="23" t="s">
        <v>2168</v>
      </c>
      <c r="D1103" s="23"/>
      <c r="E1103" s="25">
        <v>1</v>
      </c>
      <c r="F1103" s="23"/>
      <c r="G1103" s="25"/>
    </row>
    <row r="1104" spans="3:7" x14ac:dyDescent="0.25">
      <c r="C1104" s="23" t="s">
        <v>2205</v>
      </c>
      <c r="D1104" s="23"/>
      <c r="E1104" s="25">
        <v>1</v>
      </c>
      <c r="F1104" s="23"/>
      <c r="G1104" s="25"/>
    </row>
    <row r="1105" spans="3:7" ht="30" x14ac:dyDescent="0.25">
      <c r="C1105" s="23" t="s">
        <v>2215</v>
      </c>
      <c r="D1105" s="23"/>
      <c r="E1105" s="25">
        <v>1</v>
      </c>
      <c r="F1105" s="23"/>
      <c r="G1105" s="25"/>
    </row>
    <row r="1106" spans="3:7" x14ac:dyDescent="0.25">
      <c r="C1106" s="23" t="s">
        <v>2216</v>
      </c>
      <c r="D1106" s="23"/>
      <c r="E1106" s="25">
        <v>1</v>
      </c>
      <c r="F1106" s="23"/>
      <c r="G1106" s="25"/>
    </row>
    <row r="1107" spans="3:7" x14ac:dyDescent="0.25">
      <c r="C1107" s="23" t="s">
        <v>2217</v>
      </c>
      <c r="D1107" s="23"/>
      <c r="E1107" s="25">
        <v>1</v>
      </c>
      <c r="F1107" s="23"/>
      <c r="G1107" s="25"/>
    </row>
    <row r="1108" spans="3:7" x14ac:dyDescent="0.25">
      <c r="C1108" s="23" t="s">
        <v>2218</v>
      </c>
      <c r="D1108" s="23"/>
      <c r="E1108" s="25">
        <v>1</v>
      </c>
      <c r="F1108" s="23"/>
      <c r="G1108" s="25"/>
    </row>
    <row r="1109" spans="3:7" x14ac:dyDescent="0.25">
      <c r="C1109" s="23" t="s">
        <v>2219</v>
      </c>
      <c r="D1109" s="23"/>
      <c r="E1109" s="25">
        <v>1</v>
      </c>
      <c r="F1109" s="23"/>
      <c r="G1109" s="25"/>
    </row>
    <row r="1110" spans="3:7" x14ac:dyDescent="0.25">
      <c r="C1110" s="23" t="s">
        <v>2220</v>
      </c>
      <c r="D1110" s="23"/>
      <c r="E1110" s="25">
        <v>1</v>
      </c>
      <c r="F1110" s="23"/>
      <c r="G1110" s="25"/>
    </row>
    <row r="1111" spans="3:7" x14ac:dyDescent="0.25">
      <c r="C1111" s="23" t="s">
        <v>2221</v>
      </c>
      <c r="D1111" s="23"/>
      <c r="E1111" s="25">
        <v>1</v>
      </c>
      <c r="F1111" s="23"/>
      <c r="G1111" s="25"/>
    </row>
    <row r="1112" spans="3:7" x14ac:dyDescent="0.25">
      <c r="C1112" s="23" t="s">
        <v>2222</v>
      </c>
      <c r="D1112" s="23"/>
      <c r="E1112" s="25">
        <v>1</v>
      </c>
      <c r="F1112" s="23"/>
      <c r="G1112" s="25"/>
    </row>
    <row r="1113" spans="3:7" ht="30" x14ac:dyDescent="0.25">
      <c r="C1113" s="23" t="s">
        <v>2223</v>
      </c>
      <c r="D1113" s="23"/>
      <c r="E1113" s="25">
        <v>1</v>
      </c>
      <c r="F1113" s="23"/>
      <c r="G1113" s="25"/>
    </row>
    <row r="1114" spans="3:7" x14ac:dyDescent="0.25">
      <c r="C1114" s="23" t="s">
        <v>2224</v>
      </c>
      <c r="D1114" s="23"/>
      <c r="E1114" s="25">
        <v>1</v>
      </c>
      <c r="F1114" s="23"/>
      <c r="G1114" s="25"/>
    </row>
    <row r="1115" spans="3:7" x14ac:dyDescent="0.25">
      <c r="C1115" s="15"/>
      <c r="D1115" s="19"/>
      <c r="E1115" s="11"/>
      <c r="F1115" s="19"/>
      <c r="G1115" s="19"/>
    </row>
    <row r="1116" spans="3:7" x14ac:dyDescent="0.25">
      <c r="C1116" s="15"/>
      <c r="D1116" s="19"/>
      <c r="E1116" s="11"/>
      <c r="F1116" s="19"/>
      <c r="G1116" s="19"/>
    </row>
    <row r="1117" spans="3:7" x14ac:dyDescent="0.25">
      <c r="C1117" s="15" t="s">
        <v>18</v>
      </c>
      <c r="D1117" s="24" t="e">
        <f>IF(#REF!="Justificado",0,1)</f>
        <v>#REF!</v>
      </c>
      <c r="E1117" s="12"/>
      <c r="F1117" s="15"/>
      <c r="G1117" s="12"/>
    </row>
    <row r="1118" spans="3:7" x14ac:dyDescent="0.25">
      <c r="C1118" s="12" t="s">
        <v>8</v>
      </c>
      <c r="D1118" s="24" t="e">
        <f>IF(#REF!="Justificado",0,1)</f>
        <v>#REF!</v>
      </c>
      <c r="E1118" s="11" t="s">
        <v>9</v>
      </c>
      <c r="F1118" s="11" t="s">
        <v>10</v>
      </c>
      <c r="G1118" s="11" t="s">
        <v>11</v>
      </c>
    </row>
    <row r="1119" spans="3:7" ht="30" x14ac:dyDescent="0.25">
      <c r="C1119" s="26" t="s">
        <v>89</v>
      </c>
      <c r="D1119" s="23" t="e">
        <f>IF(#REF!="Justificado",0,1)</f>
        <v>#REF!</v>
      </c>
      <c r="E1119" s="25">
        <v>1</v>
      </c>
      <c r="F1119" s="23"/>
      <c r="G1119" s="25"/>
    </row>
    <row r="1120" spans="3:7" ht="30" x14ac:dyDescent="0.25">
      <c r="C1120" s="26" t="s">
        <v>90</v>
      </c>
      <c r="D1120" s="23" t="e">
        <f>IF(#REF!="Justificado",0,1)</f>
        <v>#REF!</v>
      </c>
      <c r="E1120" s="25">
        <v>1</v>
      </c>
      <c r="F1120" s="23"/>
      <c r="G1120" s="25"/>
    </row>
    <row r="1121" spans="3:7" ht="30" x14ac:dyDescent="0.25">
      <c r="C1121" s="26" t="s">
        <v>91</v>
      </c>
      <c r="D1121" s="23" t="e">
        <f>IF(#REF!="Justificado",0,1)</f>
        <v>#REF!</v>
      </c>
      <c r="E1121" s="25">
        <v>1</v>
      </c>
      <c r="F1121" s="23"/>
      <c r="G1121" s="25"/>
    </row>
    <row r="1122" spans="3:7" ht="45" x14ac:dyDescent="0.25">
      <c r="C1122" s="26" t="s">
        <v>92</v>
      </c>
      <c r="D1122" s="23" t="e">
        <f>IF(#REF!="Justificado",0,1)</f>
        <v>#REF!</v>
      </c>
      <c r="E1122" s="25">
        <v>1</v>
      </c>
      <c r="F1122" s="23"/>
      <c r="G1122" s="25"/>
    </row>
    <row r="1123" spans="3:7" x14ac:dyDescent="0.25">
      <c r="C1123" s="26" t="s">
        <v>2225</v>
      </c>
      <c r="D1123" s="23" t="e">
        <f>IF(#REF!="Justificado",0,1)</f>
        <v>#REF!</v>
      </c>
      <c r="E1123" s="25">
        <v>1</v>
      </c>
      <c r="F1123" s="23"/>
      <c r="G1123" s="25"/>
    </row>
    <row r="1124" spans="3:7" x14ac:dyDescent="0.25">
      <c r="C1124" s="32"/>
      <c r="D1124" s="15"/>
      <c r="E1124" s="12"/>
      <c r="F1124" s="15"/>
      <c r="G1124" s="12"/>
    </row>
    <row r="1125" spans="3:7" x14ac:dyDescent="0.25">
      <c r="C1125" s="32"/>
      <c r="D1125" s="15"/>
      <c r="E1125" s="12"/>
      <c r="F1125" s="15"/>
      <c r="G1125" s="12"/>
    </row>
    <row r="1126" spans="3:7" x14ac:dyDescent="0.25">
      <c r="C1126" s="34" t="s">
        <v>24</v>
      </c>
      <c r="D1126" s="34"/>
      <c r="E1126" s="11"/>
      <c r="F1126" s="34"/>
      <c r="G1126" s="34"/>
    </row>
    <row r="1127" spans="3:7" x14ac:dyDescent="0.25">
      <c r="C1127" s="12" t="s">
        <v>8</v>
      </c>
      <c r="D1127" s="24" t="e">
        <f>IF(#REF!="Justificado",0,1)</f>
        <v>#REF!</v>
      </c>
      <c r="E1127" s="11" t="s">
        <v>9</v>
      </c>
      <c r="F1127" s="11" t="s">
        <v>10</v>
      </c>
      <c r="G1127" s="11" t="s">
        <v>11</v>
      </c>
    </row>
    <row r="1128" spans="3:7" ht="90" x14ac:dyDescent="0.25">
      <c r="C1128" s="23" t="s">
        <v>94</v>
      </c>
      <c r="D1128" s="23" t="e">
        <f>IF(#REF!="Justificado",0,1)</f>
        <v>#REF!</v>
      </c>
      <c r="E1128" s="25">
        <v>1</v>
      </c>
      <c r="F1128" s="23"/>
      <c r="G1128" s="25"/>
    </row>
    <row r="1129" spans="3:7" ht="45" x14ac:dyDescent="0.25">
      <c r="C1129" s="23" t="s">
        <v>95</v>
      </c>
      <c r="D1129" s="23" t="e">
        <f>IF(#REF!="Justificado",0,1)</f>
        <v>#REF!</v>
      </c>
      <c r="E1129" s="25">
        <v>1</v>
      </c>
      <c r="F1129" s="23"/>
      <c r="G1129" s="25"/>
    </row>
    <row r="1130" spans="3:7" ht="45" x14ac:dyDescent="0.25">
      <c r="C1130" s="23" t="s">
        <v>96</v>
      </c>
      <c r="D1130" s="23" t="e">
        <f>IF(#REF!="Justificado",0,1)</f>
        <v>#REF!</v>
      </c>
      <c r="E1130" s="25">
        <v>1</v>
      </c>
      <c r="F1130" s="23"/>
      <c r="G1130" s="25"/>
    </row>
    <row r="1131" spans="3:7" ht="45" x14ac:dyDescent="0.25">
      <c r="C1131" s="23" t="s">
        <v>97</v>
      </c>
      <c r="D1131" s="23" t="e">
        <f>IF(#REF!="Justificado",0,1)</f>
        <v>#REF!</v>
      </c>
      <c r="E1131" s="25">
        <v>1</v>
      </c>
      <c r="F1131" s="23"/>
      <c r="G1131" s="25"/>
    </row>
    <row r="1132" spans="3:7" x14ac:dyDescent="0.25">
      <c r="C1132" s="182" t="s">
        <v>98</v>
      </c>
      <c r="D1132" s="182"/>
      <c r="E1132" s="27">
        <v>1</v>
      </c>
      <c r="F1132" s="182"/>
      <c r="G1132" s="182"/>
    </row>
    <row r="1134" spans="3:7" x14ac:dyDescent="0.25">
      <c r="C1134" s="124" t="s">
        <v>2226</v>
      </c>
      <c r="D1134" s="124"/>
      <c r="E1134" s="124"/>
      <c r="F1134" s="124"/>
      <c r="G1134" s="124"/>
    </row>
    <row r="1136" spans="3:7" x14ac:dyDescent="0.25">
      <c r="C1136" s="15" t="s">
        <v>2182</v>
      </c>
      <c r="D1136" s="19"/>
      <c r="E1136" s="11"/>
      <c r="F1136" s="19"/>
      <c r="G1136" s="19"/>
    </row>
    <row r="1137" spans="3:7" x14ac:dyDescent="0.25">
      <c r="C1137" s="15"/>
      <c r="D1137" s="19"/>
      <c r="E1137" s="11"/>
      <c r="F1137" s="19"/>
      <c r="G1137" s="19"/>
    </row>
    <row r="1138" spans="3:7" x14ac:dyDescent="0.25">
      <c r="C1138" s="12" t="s">
        <v>8</v>
      </c>
      <c r="D1138" s="24" t="e">
        <f>IF(#REF!="Justificado",0,1)</f>
        <v>#REF!</v>
      </c>
      <c r="E1138" s="11" t="s">
        <v>9</v>
      </c>
      <c r="F1138" s="11" t="s">
        <v>10</v>
      </c>
      <c r="G1138" s="11" t="s">
        <v>11</v>
      </c>
    </row>
    <row r="1139" spans="3:7" x14ac:dyDescent="0.25">
      <c r="C1139" s="23" t="s">
        <v>12</v>
      </c>
      <c r="D1139" s="23" t="e">
        <f>IF(#REF!="Justificado",0,1)</f>
        <v>#REF!</v>
      </c>
      <c r="E1139" s="25">
        <v>1</v>
      </c>
      <c r="F1139" s="23"/>
      <c r="G1139" s="25"/>
    </row>
    <row r="1140" spans="3:7" x14ac:dyDescent="0.25">
      <c r="C1140" s="23" t="s">
        <v>2168</v>
      </c>
      <c r="D1140" s="23"/>
      <c r="E1140" s="25">
        <v>1</v>
      </c>
      <c r="F1140" s="23"/>
      <c r="G1140" s="25"/>
    </row>
    <row r="1141" spans="3:7" ht="30" x14ac:dyDescent="0.25">
      <c r="C1141" s="23" t="s">
        <v>2227</v>
      </c>
      <c r="D1141" s="23"/>
      <c r="E1141" s="25">
        <v>1</v>
      </c>
      <c r="F1141" s="23"/>
      <c r="G1141" s="25"/>
    </row>
    <row r="1142" spans="3:7" x14ac:dyDescent="0.25">
      <c r="C1142" s="23" t="s">
        <v>2228</v>
      </c>
      <c r="D1142" s="23"/>
      <c r="E1142" s="25">
        <v>1</v>
      </c>
      <c r="F1142" s="23"/>
      <c r="G1142" s="25"/>
    </row>
    <row r="1143" spans="3:7" x14ac:dyDescent="0.25">
      <c r="C1143" s="23" t="s">
        <v>2229</v>
      </c>
      <c r="D1143" s="23"/>
      <c r="E1143" s="25">
        <v>1</v>
      </c>
      <c r="F1143" s="23"/>
      <c r="G1143" s="25"/>
    </row>
    <row r="1144" spans="3:7" x14ac:dyDescent="0.25">
      <c r="C1144" s="23" t="s">
        <v>2230</v>
      </c>
      <c r="D1144" s="23"/>
      <c r="E1144" s="25">
        <v>1</v>
      </c>
      <c r="F1144" s="23"/>
      <c r="G1144" s="25"/>
    </row>
    <row r="1145" spans="3:7" ht="30" x14ac:dyDescent="0.25">
      <c r="C1145" s="23" t="s">
        <v>2231</v>
      </c>
      <c r="D1145" s="23"/>
      <c r="E1145" s="25">
        <v>1</v>
      </c>
      <c r="F1145" s="23"/>
      <c r="G1145" s="25"/>
    </row>
    <row r="1146" spans="3:7" x14ac:dyDescent="0.25">
      <c r="C1146" s="23" t="s">
        <v>2232</v>
      </c>
      <c r="D1146" s="23"/>
      <c r="E1146" s="25">
        <v>1</v>
      </c>
      <c r="F1146" s="23"/>
      <c r="G1146" s="25"/>
    </row>
    <row r="1147" spans="3:7" x14ac:dyDescent="0.25">
      <c r="C1147" s="23" t="s">
        <v>2233</v>
      </c>
      <c r="D1147" s="23"/>
      <c r="E1147" s="25">
        <v>1</v>
      </c>
      <c r="F1147" s="23"/>
      <c r="G1147" s="25"/>
    </row>
    <row r="1148" spans="3:7" x14ac:dyDescent="0.25">
      <c r="C1148" s="23" t="s">
        <v>2234</v>
      </c>
      <c r="D1148" s="23"/>
      <c r="E1148" s="25">
        <v>1</v>
      </c>
      <c r="F1148" s="23"/>
      <c r="G1148" s="25"/>
    </row>
    <row r="1149" spans="3:7" x14ac:dyDescent="0.25">
      <c r="C1149" s="15"/>
      <c r="D1149" s="19"/>
      <c r="E1149" s="11"/>
      <c r="F1149" s="19"/>
      <c r="G1149" s="19"/>
    </row>
    <row r="1150" spans="3:7" x14ac:dyDescent="0.25">
      <c r="C1150" s="15" t="s">
        <v>18</v>
      </c>
      <c r="D1150" s="24" t="e">
        <f>IF(#REF!="Justificado",0,1)</f>
        <v>#REF!</v>
      </c>
      <c r="E1150" s="12"/>
      <c r="F1150" s="15"/>
      <c r="G1150" s="12"/>
    </row>
    <row r="1151" spans="3:7" x14ac:dyDescent="0.25">
      <c r="C1151" s="12" t="s">
        <v>8</v>
      </c>
      <c r="D1151" s="24" t="e">
        <f>IF(#REF!="Justificado",0,1)</f>
        <v>#REF!</v>
      </c>
      <c r="E1151" s="11" t="s">
        <v>9</v>
      </c>
      <c r="F1151" s="11" t="s">
        <v>10</v>
      </c>
      <c r="G1151" s="11" t="s">
        <v>11</v>
      </c>
    </row>
    <row r="1152" spans="3:7" ht="30" x14ac:dyDescent="0.25">
      <c r="C1152" s="26" t="s">
        <v>548</v>
      </c>
      <c r="D1152" s="23" t="e">
        <f>IF(#REF!="Justificado",0,1)</f>
        <v>#REF!</v>
      </c>
      <c r="E1152" s="25">
        <v>1</v>
      </c>
      <c r="F1152" s="23"/>
      <c r="G1152" s="25"/>
    </row>
    <row r="1153" spans="3:7" ht="30" x14ac:dyDescent="0.25">
      <c r="C1153" s="26" t="s">
        <v>549</v>
      </c>
      <c r="D1153" s="23" t="e">
        <f>IF(#REF!="Justificado",0,1)</f>
        <v>#REF!</v>
      </c>
      <c r="E1153" s="25">
        <v>1</v>
      </c>
      <c r="F1153" s="23"/>
      <c r="G1153" s="25"/>
    </row>
    <row r="1154" spans="3:7" ht="30" x14ac:dyDescent="0.25">
      <c r="C1154" s="26" t="s">
        <v>550</v>
      </c>
      <c r="D1154" s="23" t="e">
        <f>IF(#REF!="Justificado",0,1)</f>
        <v>#REF!</v>
      </c>
      <c r="E1154" s="25">
        <v>1</v>
      </c>
      <c r="F1154" s="23"/>
      <c r="G1154" s="25"/>
    </row>
    <row r="1155" spans="3:7" ht="45" x14ac:dyDescent="0.25">
      <c r="C1155" s="26" t="s">
        <v>551</v>
      </c>
      <c r="D1155" s="23" t="e">
        <f>IF(#REF!="Justificado",0,1)</f>
        <v>#REF!</v>
      </c>
      <c r="E1155" s="25">
        <v>1</v>
      </c>
      <c r="F1155" s="23"/>
      <c r="G1155" s="25"/>
    </row>
    <row r="1156" spans="3:7" x14ac:dyDescent="0.25">
      <c r="C1156" s="26" t="s">
        <v>2235</v>
      </c>
      <c r="D1156" s="23" t="e">
        <f>IF(#REF!="Justificado",0,1)</f>
        <v>#REF!</v>
      </c>
      <c r="E1156" s="25">
        <v>1</v>
      </c>
      <c r="F1156" s="23"/>
      <c r="G1156" s="25"/>
    </row>
    <row r="1157" spans="3:7" x14ac:dyDescent="0.25">
      <c r="C1157" s="32"/>
      <c r="D1157" s="15"/>
      <c r="E1157" s="12"/>
      <c r="F1157" s="15"/>
      <c r="G1157" s="12"/>
    </row>
    <row r="1158" spans="3:7" x14ac:dyDescent="0.25">
      <c r="C1158" s="32"/>
      <c r="D1158" s="15"/>
      <c r="E1158" s="12"/>
      <c r="F1158" s="15"/>
      <c r="G1158" s="12"/>
    </row>
    <row r="1159" spans="3:7" x14ac:dyDescent="0.25">
      <c r="C1159" s="34" t="s">
        <v>24</v>
      </c>
      <c r="D1159" s="34"/>
      <c r="E1159" s="11"/>
      <c r="F1159" s="34"/>
      <c r="G1159" s="34"/>
    </row>
    <row r="1160" spans="3:7" x14ac:dyDescent="0.25">
      <c r="C1160" s="12" t="s">
        <v>8</v>
      </c>
      <c r="D1160" s="24" t="e">
        <f>IF(#REF!="Justificado",0,1)</f>
        <v>#REF!</v>
      </c>
      <c r="E1160" s="11" t="s">
        <v>9</v>
      </c>
      <c r="F1160" s="11" t="s">
        <v>10</v>
      </c>
      <c r="G1160" s="11" t="s">
        <v>11</v>
      </c>
    </row>
    <row r="1161" spans="3:7" ht="90" x14ac:dyDescent="0.25">
      <c r="C1161" s="23" t="s">
        <v>553</v>
      </c>
      <c r="D1161" s="23" t="e">
        <f>IF(#REF!="Justificado",0,1)</f>
        <v>#REF!</v>
      </c>
      <c r="E1161" s="25">
        <v>1</v>
      </c>
      <c r="F1161" s="23"/>
      <c r="G1161" s="25"/>
    </row>
    <row r="1162" spans="3:7" ht="45" x14ac:dyDescent="0.25">
      <c r="C1162" s="23" t="s">
        <v>554</v>
      </c>
      <c r="D1162" s="23" t="e">
        <f>IF(#REF!="Justificado",0,1)</f>
        <v>#REF!</v>
      </c>
      <c r="E1162" s="25">
        <v>1</v>
      </c>
      <c r="F1162" s="23"/>
      <c r="G1162" s="25"/>
    </row>
    <row r="1163" spans="3:7" ht="45" x14ac:dyDescent="0.25">
      <c r="C1163" s="23" t="s">
        <v>555</v>
      </c>
      <c r="D1163" s="23" t="e">
        <f>IF(#REF!="Justificado",0,1)</f>
        <v>#REF!</v>
      </c>
      <c r="E1163" s="25">
        <v>1</v>
      </c>
      <c r="F1163" s="23"/>
      <c r="G1163" s="25"/>
    </row>
    <row r="1164" spans="3:7" ht="45" x14ac:dyDescent="0.25">
      <c r="C1164" s="23" t="s">
        <v>556</v>
      </c>
      <c r="D1164" s="23" t="e">
        <f>IF(#REF!="Justificado",0,1)</f>
        <v>#REF!</v>
      </c>
      <c r="E1164" s="25">
        <v>1</v>
      </c>
      <c r="F1164" s="23"/>
      <c r="G1164" s="25"/>
    </row>
    <row r="1165" spans="3:7" x14ac:dyDescent="0.25">
      <c r="C1165" s="182" t="s">
        <v>557</v>
      </c>
      <c r="D1165" s="182"/>
      <c r="E1165" s="27">
        <v>1</v>
      </c>
      <c r="F1165" s="182"/>
      <c r="G1165" s="182"/>
    </row>
    <row r="1166" spans="3:7" ht="30" customHeight="1" x14ac:dyDescent="0.25">
      <c r="C1166" s="34"/>
      <c r="D1166" s="34"/>
      <c r="E1166" s="11"/>
      <c r="F1166" s="34"/>
      <c r="G1166" s="34"/>
    </row>
    <row r="1167" spans="3:7" x14ac:dyDescent="0.25">
      <c r="C1167" s="124" t="s">
        <v>2236</v>
      </c>
      <c r="D1167" s="124"/>
      <c r="E1167" s="124"/>
      <c r="F1167" s="124"/>
      <c r="G1167" s="124"/>
    </row>
    <row r="1168" spans="3:7" x14ac:dyDescent="0.25">
      <c r="C1168" s="184"/>
    </row>
    <row r="1169" spans="3:7" x14ac:dyDescent="0.25">
      <c r="C1169" s="15" t="s">
        <v>2182</v>
      </c>
      <c r="D1169" s="19"/>
      <c r="E1169" s="11"/>
      <c r="F1169" s="19"/>
      <c r="G1169" s="19"/>
    </row>
    <row r="1170" spans="3:7" x14ac:dyDescent="0.25">
      <c r="C1170" s="15"/>
      <c r="D1170" s="19"/>
      <c r="E1170" s="11"/>
      <c r="F1170" s="19"/>
      <c r="G1170" s="19"/>
    </row>
    <row r="1171" spans="3:7" x14ac:dyDescent="0.25">
      <c r="C1171" s="12" t="s">
        <v>8</v>
      </c>
      <c r="D1171" s="24" t="e">
        <f>IF(#REF!="Justificado",0,1)</f>
        <v>#REF!</v>
      </c>
      <c r="E1171" s="11" t="s">
        <v>9</v>
      </c>
      <c r="F1171" s="11" t="s">
        <v>10</v>
      </c>
      <c r="G1171" s="11" t="s">
        <v>11</v>
      </c>
    </row>
    <row r="1172" spans="3:7" x14ac:dyDescent="0.25">
      <c r="C1172" s="23" t="s">
        <v>12</v>
      </c>
      <c r="D1172" s="23" t="e">
        <f>IF(#REF!="Justificado",0,1)</f>
        <v>#REF!</v>
      </c>
      <c r="E1172" s="25">
        <v>1</v>
      </c>
      <c r="F1172" s="23"/>
      <c r="G1172" s="25"/>
    </row>
    <row r="1173" spans="3:7" x14ac:dyDescent="0.25">
      <c r="C1173" s="23" t="s">
        <v>2168</v>
      </c>
      <c r="D1173" s="23"/>
      <c r="E1173" s="25">
        <v>1</v>
      </c>
      <c r="F1173" s="23"/>
      <c r="G1173" s="25"/>
    </row>
    <row r="1174" spans="3:7" ht="45" x14ac:dyDescent="0.25">
      <c r="C1174" s="23" t="s">
        <v>2237</v>
      </c>
      <c r="D1174" s="23"/>
      <c r="E1174" s="25">
        <v>0.5</v>
      </c>
      <c r="F1174" s="23" t="s">
        <v>48</v>
      </c>
      <c r="G1174" s="25" t="s">
        <v>2238</v>
      </c>
    </row>
    <row r="1175" spans="3:7" ht="45" x14ac:dyDescent="0.25">
      <c r="C1175" s="23" t="s">
        <v>2239</v>
      </c>
      <c r="D1175" s="23"/>
      <c r="E1175" s="25">
        <v>0.5</v>
      </c>
      <c r="F1175" s="23" t="s">
        <v>48</v>
      </c>
      <c r="G1175" s="25" t="s">
        <v>2238</v>
      </c>
    </row>
    <row r="1176" spans="3:7" ht="45" x14ac:dyDescent="0.25">
      <c r="C1176" s="23" t="s">
        <v>2240</v>
      </c>
      <c r="D1176" s="23"/>
      <c r="E1176" s="25">
        <v>0.5</v>
      </c>
      <c r="F1176" s="23" t="s">
        <v>48</v>
      </c>
      <c r="G1176" s="25" t="s">
        <v>2238</v>
      </c>
    </row>
    <row r="1177" spans="3:7" ht="45" x14ac:dyDescent="0.25">
      <c r="C1177" s="23" t="s">
        <v>2241</v>
      </c>
      <c r="D1177" s="23"/>
      <c r="E1177" s="25">
        <v>0.5</v>
      </c>
      <c r="F1177" s="23" t="s">
        <v>48</v>
      </c>
      <c r="G1177" s="25" t="s">
        <v>2238</v>
      </c>
    </row>
    <row r="1178" spans="3:7" ht="45" x14ac:dyDescent="0.25">
      <c r="C1178" s="23" t="s">
        <v>2242</v>
      </c>
      <c r="D1178" s="23"/>
      <c r="E1178" s="25">
        <v>0.5</v>
      </c>
      <c r="F1178" s="23" t="s">
        <v>48</v>
      </c>
      <c r="G1178" s="25" t="s">
        <v>2238</v>
      </c>
    </row>
    <row r="1179" spans="3:7" ht="45" x14ac:dyDescent="0.25">
      <c r="C1179" s="23" t="s">
        <v>2243</v>
      </c>
      <c r="D1179" s="23"/>
      <c r="E1179" s="25">
        <v>0.5</v>
      </c>
      <c r="F1179" s="23" t="s">
        <v>48</v>
      </c>
      <c r="G1179" s="25" t="s">
        <v>2238</v>
      </c>
    </row>
    <row r="1180" spans="3:7" ht="45" x14ac:dyDescent="0.25">
      <c r="C1180" s="23" t="s">
        <v>2244</v>
      </c>
      <c r="D1180" s="23"/>
      <c r="E1180" s="25">
        <v>0.5</v>
      </c>
      <c r="F1180" s="23" t="s">
        <v>48</v>
      </c>
      <c r="G1180" s="25" t="s">
        <v>2238</v>
      </c>
    </row>
    <row r="1181" spans="3:7" ht="45" x14ac:dyDescent="0.25">
      <c r="C1181" s="23" t="s">
        <v>2245</v>
      </c>
      <c r="D1181" s="23"/>
      <c r="E1181" s="25">
        <v>0.5</v>
      </c>
      <c r="F1181" s="23" t="s">
        <v>48</v>
      </c>
      <c r="G1181" s="25" t="s">
        <v>2238</v>
      </c>
    </row>
    <row r="1182" spans="3:7" ht="45" x14ac:dyDescent="0.25">
      <c r="C1182" s="23" t="s">
        <v>2246</v>
      </c>
      <c r="D1182" s="23"/>
      <c r="E1182" s="25">
        <v>0.5</v>
      </c>
      <c r="F1182" s="23" t="s">
        <v>48</v>
      </c>
      <c r="G1182" s="25" t="s">
        <v>2238</v>
      </c>
    </row>
    <row r="1183" spans="3:7" ht="45" x14ac:dyDescent="0.25">
      <c r="C1183" s="23" t="s">
        <v>2247</v>
      </c>
      <c r="D1183" s="23"/>
      <c r="E1183" s="25">
        <v>0.5</v>
      </c>
      <c r="F1183" s="23" t="s">
        <v>48</v>
      </c>
      <c r="G1183" s="25" t="s">
        <v>2238</v>
      </c>
    </row>
    <row r="1184" spans="3:7" ht="45" x14ac:dyDescent="0.25">
      <c r="C1184" s="23" t="s">
        <v>2248</v>
      </c>
      <c r="D1184" s="23"/>
      <c r="E1184" s="25">
        <v>0.5</v>
      </c>
      <c r="F1184" s="23" t="s">
        <v>48</v>
      </c>
      <c r="G1184" s="25" t="s">
        <v>2238</v>
      </c>
    </row>
    <row r="1185" spans="3:7" ht="45" x14ac:dyDescent="0.25">
      <c r="C1185" s="23" t="s">
        <v>2249</v>
      </c>
      <c r="D1185" s="23"/>
      <c r="E1185" s="25">
        <v>0.5</v>
      </c>
      <c r="F1185" s="23" t="s">
        <v>48</v>
      </c>
      <c r="G1185" s="25" t="s">
        <v>2238</v>
      </c>
    </row>
    <row r="1186" spans="3:7" ht="45" x14ac:dyDescent="0.25">
      <c r="C1186" s="23" t="s">
        <v>2250</v>
      </c>
      <c r="D1186" s="23"/>
      <c r="E1186" s="25">
        <v>0.5</v>
      </c>
      <c r="F1186" s="23" t="s">
        <v>48</v>
      </c>
      <c r="G1186" s="25" t="s">
        <v>2238</v>
      </c>
    </row>
    <row r="1187" spans="3:7" ht="45" x14ac:dyDescent="0.25">
      <c r="C1187" s="23" t="s">
        <v>2251</v>
      </c>
      <c r="D1187" s="23"/>
      <c r="E1187" s="25">
        <v>0.5</v>
      </c>
      <c r="F1187" s="23" t="s">
        <v>48</v>
      </c>
      <c r="G1187" s="25" t="s">
        <v>2238</v>
      </c>
    </row>
    <row r="1188" spans="3:7" ht="45" x14ac:dyDescent="0.25">
      <c r="C1188" s="23" t="s">
        <v>2252</v>
      </c>
      <c r="D1188" s="23"/>
      <c r="E1188" s="25">
        <v>0.5</v>
      </c>
      <c r="F1188" s="23" t="s">
        <v>48</v>
      </c>
      <c r="G1188" s="25" t="s">
        <v>2238</v>
      </c>
    </row>
    <row r="1189" spans="3:7" ht="45" x14ac:dyDescent="0.25">
      <c r="C1189" s="23" t="s">
        <v>2253</v>
      </c>
      <c r="D1189" s="23"/>
      <c r="E1189" s="25">
        <v>0.5</v>
      </c>
      <c r="F1189" s="23" t="s">
        <v>48</v>
      </c>
      <c r="G1189" s="25" t="s">
        <v>2238</v>
      </c>
    </row>
    <row r="1190" spans="3:7" ht="45" x14ac:dyDescent="0.25">
      <c r="C1190" s="23" t="s">
        <v>2254</v>
      </c>
      <c r="D1190" s="23"/>
      <c r="E1190" s="25">
        <v>0.5</v>
      </c>
      <c r="F1190" s="23" t="s">
        <v>48</v>
      </c>
      <c r="G1190" s="25" t="s">
        <v>2238</v>
      </c>
    </row>
    <row r="1191" spans="3:7" ht="45" x14ac:dyDescent="0.25">
      <c r="C1191" s="23" t="s">
        <v>2255</v>
      </c>
      <c r="D1191" s="23"/>
      <c r="E1191" s="25">
        <v>0.5</v>
      </c>
      <c r="F1191" s="23" t="s">
        <v>48</v>
      </c>
      <c r="G1191" s="25" t="s">
        <v>2238</v>
      </c>
    </row>
    <row r="1192" spans="3:7" x14ac:dyDescent="0.25">
      <c r="C1192" s="15" t="s">
        <v>18</v>
      </c>
      <c r="D1192" s="24" t="e">
        <f>IF(#REF!="Justificado",0,1)</f>
        <v>#REF!</v>
      </c>
      <c r="E1192" s="12"/>
      <c r="F1192" s="15"/>
      <c r="G1192" s="12"/>
    </row>
    <row r="1193" spans="3:7" x14ac:dyDescent="0.25">
      <c r="C1193" s="12" t="s">
        <v>8</v>
      </c>
      <c r="D1193" s="24" t="e">
        <f>IF(#REF!="Justificado",0,1)</f>
        <v>#REF!</v>
      </c>
      <c r="E1193" s="11" t="s">
        <v>9</v>
      </c>
      <c r="F1193" s="11" t="s">
        <v>10</v>
      </c>
      <c r="G1193" s="11" t="s">
        <v>11</v>
      </c>
    </row>
    <row r="1194" spans="3:7" ht="45" x14ac:dyDescent="0.25">
      <c r="C1194" s="26" t="s">
        <v>430</v>
      </c>
      <c r="D1194" s="23" t="e">
        <f>IF(#REF!="Justificado",0,1)</f>
        <v>#REF!</v>
      </c>
      <c r="E1194" s="25">
        <v>0.5</v>
      </c>
      <c r="F1194" s="23" t="s">
        <v>48</v>
      </c>
      <c r="G1194" s="25" t="s">
        <v>2238</v>
      </c>
    </row>
    <row r="1195" spans="3:7" ht="30" x14ac:dyDescent="0.25">
      <c r="C1195" s="26" t="s">
        <v>431</v>
      </c>
      <c r="D1195" s="23" t="e">
        <f>IF(#REF!="Justificado",0,1)</f>
        <v>#REF!</v>
      </c>
      <c r="E1195" s="25">
        <v>1</v>
      </c>
      <c r="F1195" s="23"/>
      <c r="G1195" s="25"/>
    </row>
    <row r="1196" spans="3:7" ht="30" x14ac:dyDescent="0.25">
      <c r="C1196" s="26" t="s">
        <v>432</v>
      </c>
      <c r="D1196" s="23" t="e">
        <f>IF(#REF!="Justificado",0,1)</f>
        <v>#REF!</v>
      </c>
      <c r="E1196" s="25">
        <v>1</v>
      </c>
      <c r="F1196" s="23"/>
      <c r="G1196" s="25"/>
    </row>
    <row r="1197" spans="3:7" ht="45" x14ac:dyDescent="0.25">
      <c r="C1197" s="26" t="s">
        <v>433</v>
      </c>
      <c r="D1197" s="23" t="e">
        <f>IF(#REF!="Justificado",0,1)</f>
        <v>#REF!</v>
      </c>
      <c r="E1197" s="25">
        <v>1</v>
      </c>
      <c r="F1197" s="23"/>
      <c r="G1197" s="25"/>
    </row>
    <row r="1198" spans="3:7" x14ac:dyDescent="0.25">
      <c r="C1198" s="26" t="s">
        <v>2256</v>
      </c>
      <c r="D1198" s="23" t="e">
        <f>IF(#REF!="Justificado",0,1)</f>
        <v>#REF!</v>
      </c>
      <c r="E1198" s="25">
        <v>1</v>
      </c>
      <c r="F1198" s="23"/>
      <c r="G1198" s="25"/>
    </row>
    <row r="1199" spans="3:7" x14ac:dyDescent="0.25">
      <c r="C1199" s="32"/>
      <c r="D1199" s="15"/>
      <c r="E1199" s="12"/>
      <c r="F1199" s="15"/>
      <c r="G1199" s="12"/>
    </row>
    <row r="1200" spans="3:7" x14ac:dyDescent="0.25">
      <c r="C1200" s="32"/>
      <c r="D1200" s="15"/>
      <c r="E1200" s="12"/>
      <c r="F1200" s="15"/>
      <c r="G1200" s="12"/>
    </row>
    <row r="1201" spans="3:7" x14ac:dyDescent="0.25">
      <c r="C1201" s="34" t="s">
        <v>24</v>
      </c>
      <c r="D1201" s="34"/>
      <c r="E1201" s="11"/>
      <c r="F1201" s="34"/>
      <c r="G1201" s="34"/>
    </row>
    <row r="1202" spans="3:7" x14ac:dyDescent="0.25">
      <c r="C1202" s="12" t="s">
        <v>8</v>
      </c>
      <c r="D1202" s="24" t="e">
        <f>IF(#REF!="Justificado",0,1)</f>
        <v>#REF!</v>
      </c>
      <c r="E1202" s="11" t="s">
        <v>9</v>
      </c>
      <c r="F1202" s="11" t="s">
        <v>10</v>
      </c>
      <c r="G1202" s="11" t="s">
        <v>11</v>
      </c>
    </row>
    <row r="1203" spans="3:7" ht="90" x14ac:dyDescent="0.25">
      <c r="C1203" s="23" t="s">
        <v>435</v>
      </c>
      <c r="D1203" s="23" t="e">
        <f>IF(#REF!="Justificado",0,1)</f>
        <v>#REF!</v>
      </c>
      <c r="E1203" s="25">
        <v>1</v>
      </c>
      <c r="F1203" s="23"/>
      <c r="G1203" s="25"/>
    </row>
    <row r="1204" spans="3:7" ht="45" x14ac:dyDescent="0.25">
      <c r="C1204" s="23" t="s">
        <v>436</v>
      </c>
      <c r="D1204" s="23" t="e">
        <f>IF(#REF!="Justificado",0,1)</f>
        <v>#REF!</v>
      </c>
      <c r="E1204" s="25">
        <v>1</v>
      </c>
      <c r="F1204" s="23"/>
      <c r="G1204" s="25"/>
    </row>
    <row r="1205" spans="3:7" ht="45" x14ac:dyDescent="0.25">
      <c r="C1205" s="23" t="s">
        <v>437</v>
      </c>
      <c r="D1205" s="23" t="e">
        <f>IF(#REF!="Justificado",0,1)</f>
        <v>#REF!</v>
      </c>
      <c r="E1205" s="25">
        <v>1</v>
      </c>
      <c r="F1205" s="23"/>
      <c r="G1205" s="25"/>
    </row>
    <row r="1206" spans="3:7" ht="45" x14ac:dyDescent="0.25">
      <c r="C1206" s="23" t="s">
        <v>438</v>
      </c>
      <c r="D1206" s="23" t="e">
        <f>IF(#REF!="Justificado",0,1)</f>
        <v>#REF!</v>
      </c>
      <c r="E1206" s="25">
        <v>1</v>
      </c>
      <c r="F1206" s="23"/>
      <c r="G1206" s="25"/>
    </row>
    <row r="1207" spans="3:7" x14ac:dyDescent="0.25">
      <c r="C1207" s="182" t="s">
        <v>2257</v>
      </c>
      <c r="D1207" s="182"/>
      <c r="E1207" s="27">
        <v>1</v>
      </c>
      <c r="F1207" s="182"/>
      <c r="G1207" s="182"/>
    </row>
    <row r="1208" spans="3:7" x14ac:dyDescent="0.25">
      <c r="C1208" s="34"/>
      <c r="D1208" s="34"/>
      <c r="E1208" s="11"/>
      <c r="F1208" s="34"/>
      <c r="G1208" s="34"/>
    </row>
    <row r="1209" spans="3:7" x14ac:dyDescent="0.25">
      <c r="C1209" s="124" t="s">
        <v>2258</v>
      </c>
      <c r="D1209" s="124"/>
      <c r="E1209" s="124"/>
      <c r="F1209" s="124"/>
      <c r="G1209" s="124"/>
    </row>
    <row r="1211" spans="3:7" x14ac:dyDescent="0.25">
      <c r="C1211" s="15" t="s">
        <v>2182</v>
      </c>
      <c r="D1211" s="19"/>
      <c r="E1211" s="11"/>
      <c r="F1211" s="19"/>
      <c r="G1211" s="19"/>
    </row>
    <row r="1212" spans="3:7" x14ac:dyDescent="0.25">
      <c r="C1212" s="15"/>
      <c r="D1212" s="19"/>
      <c r="E1212" s="11"/>
      <c r="F1212" s="19"/>
      <c r="G1212" s="19"/>
    </row>
    <row r="1213" spans="3:7" x14ac:dyDescent="0.25">
      <c r="C1213" s="12" t="s">
        <v>8</v>
      </c>
      <c r="D1213" s="24" t="e">
        <f>IF(#REF!="Justificado",0,1)</f>
        <v>#REF!</v>
      </c>
      <c r="E1213" s="11" t="s">
        <v>9</v>
      </c>
      <c r="F1213" s="11" t="s">
        <v>10</v>
      </c>
      <c r="G1213" s="11" t="s">
        <v>11</v>
      </c>
    </row>
    <row r="1214" spans="3:7" x14ac:dyDescent="0.25">
      <c r="C1214" s="23" t="s">
        <v>12</v>
      </c>
      <c r="D1214" s="23" t="e">
        <f>IF(#REF!="Justificado",0,1)</f>
        <v>#REF!</v>
      </c>
      <c r="E1214" s="25">
        <v>1</v>
      </c>
      <c r="F1214" s="23"/>
      <c r="G1214" s="25"/>
    </row>
    <row r="1215" spans="3:7" x14ac:dyDescent="0.25">
      <c r="C1215" s="23" t="s">
        <v>2168</v>
      </c>
      <c r="D1215" s="23"/>
      <c r="E1215" s="25">
        <v>1</v>
      </c>
      <c r="F1215" s="23"/>
      <c r="G1215" s="25"/>
    </row>
    <row r="1216" spans="3:7" ht="45" x14ac:dyDescent="0.25">
      <c r="C1216" s="23" t="s">
        <v>2259</v>
      </c>
      <c r="D1216" s="23"/>
      <c r="E1216" s="25">
        <v>0.5</v>
      </c>
      <c r="F1216" s="23" t="s">
        <v>48</v>
      </c>
      <c r="G1216" s="25" t="s">
        <v>2260</v>
      </c>
    </row>
    <row r="1217" spans="3:7" ht="45" x14ac:dyDescent="0.25">
      <c r="C1217" s="23" t="s">
        <v>2261</v>
      </c>
      <c r="D1217" s="23"/>
      <c r="E1217" s="25">
        <v>0.5</v>
      </c>
      <c r="F1217" s="23" t="s">
        <v>48</v>
      </c>
      <c r="G1217" s="25" t="s">
        <v>2260</v>
      </c>
    </row>
    <row r="1218" spans="3:7" ht="45" x14ac:dyDescent="0.25">
      <c r="C1218" s="23" t="s">
        <v>2262</v>
      </c>
      <c r="D1218" s="23"/>
      <c r="E1218" s="25">
        <v>0.5</v>
      </c>
      <c r="F1218" s="23" t="s">
        <v>48</v>
      </c>
      <c r="G1218" s="25" t="s">
        <v>2260</v>
      </c>
    </row>
    <row r="1219" spans="3:7" ht="45" x14ac:dyDescent="0.25">
      <c r="C1219" s="23" t="s">
        <v>2263</v>
      </c>
      <c r="D1219" s="23"/>
      <c r="E1219" s="25">
        <v>0.5</v>
      </c>
      <c r="F1219" s="23" t="s">
        <v>48</v>
      </c>
      <c r="G1219" s="25" t="s">
        <v>2260</v>
      </c>
    </row>
    <row r="1220" spans="3:7" ht="45" x14ac:dyDescent="0.25">
      <c r="C1220" s="23" t="s">
        <v>2264</v>
      </c>
      <c r="D1220" s="23"/>
      <c r="E1220" s="25">
        <v>0.5</v>
      </c>
      <c r="F1220" s="23" t="s">
        <v>48</v>
      </c>
      <c r="G1220" s="25" t="s">
        <v>2260</v>
      </c>
    </row>
    <row r="1221" spans="3:7" ht="45" x14ac:dyDescent="0.25">
      <c r="C1221" s="23" t="s">
        <v>2265</v>
      </c>
      <c r="D1221" s="23"/>
      <c r="E1221" s="25">
        <v>0.5</v>
      </c>
      <c r="F1221" s="23" t="s">
        <v>48</v>
      </c>
      <c r="G1221" s="25" t="s">
        <v>2260</v>
      </c>
    </row>
    <row r="1222" spans="3:7" x14ac:dyDescent="0.25">
      <c r="C1222" s="15"/>
      <c r="D1222" s="19"/>
      <c r="E1222" s="11"/>
      <c r="F1222" s="19"/>
      <c r="G1222" s="19"/>
    </row>
    <row r="1223" spans="3:7" x14ac:dyDescent="0.25">
      <c r="C1223" s="15"/>
      <c r="D1223" s="19"/>
      <c r="E1223" s="11"/>
      <c r="F1223" s="19"/>
      <c r="G1223" s="19"/>
    </row>
    <row r="1224" spans="3:7" x14ac:dyDescent="0.25">
      <c r="C1224" s="15" t="s">
        <v>18</v>
      </c>
      <c r="D1224" s="24" t="e">
        <f>IF(#REF!="Justificado",0,1)</f>
        <v>#REF!</v>
      </c>
      <c r="E1224" s="12"/>
      <c r="F1224" s="15"/>
      <c r="G1224" s="12"/>
    </row>
    <row r="1225" spans="3:7" x14ac:dyDescent="0.25">
      <c r="C1225" s="12" t="s">
        <v>8</v>
      </c>
      <c r="D1225" s="24" t="e">
        <f>IF(#REF!="Justificado",0,1)</f>
        <v>#REF!</v>
      </c>
      <c r="E1225" s="11" t="s">
        <v>9</v>
      </c>
      <c r="F1225" s="11" t="s">
        <v>10</v>
      </c>
      <c r="G1225" s="11" t="s">
        <v>11</v>
      </c>
    </row>
    <row r="1226" spans="3:7" ht="45" x14ac:dyDescent="0.25">
      <c r="C1226" s="26" t="s">
        <v>346</v>
      </c>
      <c r="D1226" s="23" t="e">
        <f>IF(#REF!="Justificado",0,1)</f>
        <v>#REF!</v>
      </c>
      <c r="E1226" s="25">
        <v>0.5</v>
      </c>
      <c r="F1226" s="23" t="s">
        <v>48</v>
      </c>
      <c r="G1226" s="25" t="s">
        <v>2260</v>
      </c>
    </row>
    <row r="1227" spans="3:7" ht="45" customHeight="1" x14ac:dyDescent="0.25">
      <c r="C1227" s="26" t="s">
        <v>347</v>
      </c>
      <c r="D1227" s="23" t="e">
        <f>IF(#REF!="Justificado",0,1)</f>
        <v>#REF!</v>
      </c>
      <c r="E1227" s="25">
        <v>1</v>
      </c>
      <c r="F1227" s="23"/>
      <c r="G1227" s="25"/>
    </row>
    <row r="1228" spans="3:7" ht="30" x14ac:dyDescent="0.25">
      <c r="C1228" s="26" t="s">
        <v>348</v>
      </c>
      <c r="D1228" s="23" t="e">
        <f>IF(#REF!="Justificado",0,1)</f>
        <v>#REF!</v>
      </c>
      <c r="E1228" s="25">
        <v>1</v>
      </c>
      <c r="F1228" s="23"/>
      <c r="G1228" s="25"/>
    </row>
    <row r="1229" spans="3:7" ht="45" x14ac:dyDescent="0.25">
      <c r="C1229" s="26" t="s">
        <v>349</v>
      </c>
      <c r="D1229" s="23" t="e">
        <f>IF(#REF!="Justificado",0,1)</f>
        <v>#REF!</v>
      </c>
      <c r="E1229" s="25">
        <v>1</v>
      </c>
      <c r="F1229" s="23"/>
      <c r="G1229" s="25"/>
    </row>
    <row r="1230" spans="3:7" x14ac:dyDescent="0.25">
      <c r="C1230" s="26" t="s">
        <v>2158</v>
      </c>
      <c r="D1230" s="23" t="e">
        <f>IF(#REF!="Justificado",0,1)</f>
        <v>#REF!</v>
      </c>
      <c r="E1230" s="25">
        <v>1</v>
      </c>
      <c r="F1230" s="23"/>
      <c r="G1230" s="25"/>
    </row>
    <row r="1231" spans="3:7" x14ac:dyDescent="0.25">
      <c r="C1231" s="32"/>
      <c r="D1231" s="15"/>
      <c r="E1231" s="12"/>
      <c r="F1231" s="15"/>
      <c r="G1231" s="12"/>
    </row>
    <row r="1232" spans="3:7" x14ac:dyDescent="0.25">
      <c r="C1232" s="32"/>
      <c r="D1232" s="15"/>
      <c r="E1232" s="12"/>
      <c r="F1232" s="15"/>
      <c r="G1232" s="12"/>
    </row>
    <row r="1233" spans="3:7" x14ac:dyDescent="0.25">
      <c r="C1233" s="34" t="s">
        <v>24</v>
      </c>
      <c r="D1233" s="34"/>
      <c r="E1233" s="11"/>
      <c r="F1233" s="34"/>
      <c r="G1233" s="34"/>
    </row>
    <row r="1234" spans="3:7" x14ac:dyDescent="0.25">
      <c r="C1234" s="12" t="s">
        <v>8</v>
      </c>
      <c r="D1234" s="24" t="e">
        <f>IF(#REF!="Justificado",0,1)</f>
        <v>#REF!</v>
      </c>
      <c r="E1234" s="11" t="s">
        <v>9</v>
      </c>
      <c r="F1234" s="11" t="s">
        <v>10</v>
      </c>
      <c r="G1234" s="11" t="s">
        <v>11</v>
      </c>
    </row>
    <row r="1235" spans="3:7" ht="90" x14ac:dyDescent="0.25">
      <c r="C1235" s="23" t="s">
        <v>351</v>
      </c>
      <c r="D1235" s="23" t="e">
        <f>IF(#REF!="Justificado",0,1)</f>
        <v>#REF!</v>
      </c>
      <c r="E1235" s="25">
        <v>1</v>
      </c>
      <c r="F1235" s="23"/>
      <c r="G1235" s="25"/>
    </row>
    <row r="1236" spans="3:7" ht="45" x14ac:dyDescent="0.25">
      <c r="C1236" s="23" t="s">
        <v>352</v>
      </c>
      <c r="D1236" s="23" t="e">
        <f>IF(#REF!="Justificado",0,1)</f>
        <v>#REF!</v>
      </c>
      <c r="E1236" s="25">
        <v>1</v>
      </c>
      <c r="F1236" s="23"/>
      <c r="G1236" s="25"/>
    </row>
    <row r="1237" spans="3:7" ht="45" x14ac:dyDescent="0.25">
      <c r="C1237" s="23" t="s">
        <v>353</v>
      </c>
      <c r="D1237" s="23" t="e">
        <f>IF(#REF!="Justificado",0,1)</f>
        <v>#REF!</v>
      </c>
      <c r="E1237" s="25">
        <v>1</v>
      </c>
      <c r="F1237" s="23"/>
      <c r="G1237" s="25"/>
    </row>
    <row r="1238" spans="3:7" ht="45" x14ac:dyDescent="0.25">
      <c r="C1238" s="23" t="s">
        <v>354</v>
      </c>
      <c r="D1238" s="23" t="e">
        <f>IF(#REF!="Justificado",0,1)</f>
        <v>#REF!</v>
      </c>
      <c r="E1238" s="25">
        <v>1</v>
      </c>
      <c r="F1238" s="23"/>
      <c r="G1238" s="25"/>
    </row>
    <row r="1239" spans="3:7" x14ac:dyDescent="0.25">
      <c r="C1239" s="23" t="s">
        <v>2266</v>
      </c>
      <c r="D1239" s="23"/>
      <c r="E1239" s="25">
        <v>1</v>
      </c>
      <c r="F1239" s="23"/>
      <c r="G1239" s="25"/>
    </row>
    <row r="1241" spans="3:7" x14ac:dyDescent="0.25">
      <c r="C1241" s="183" t="s">
        <v>2267</v>
      </c>
      <c r="D1241" s="183"/>
      <c r="E1241" s="183"/>
      <c r="F1241" s="183"/>
      <c r="G1241" s="183"/>
    </row>
    <row r="1243" spans="3:7" x14ac:dyDescent="0.25">
      <c r="C1243" s="15" t="s">
        <v>2182</v>
      </c>
      <c r="D1243" s="19"/>
      <c r="E1243" s="11"/>
      <c r="F1243" s="19"/>
      <c r="G1243" s="19"/>
    </row>
    <row r="1244" spans="3:7" x14ac:dyDescent="0.25">
      <c r="C1244" s="15"/>
      <c r="D1244" s="19"/>
      <c r="E1244" s="11"/>
      <c r="F1244" s="19"/>
      <c r="G1244" s="19"/>
    </row>
    <row r="1245" spans="3:7" x14ac:dyDescent="0.25">
      <c r="C1245" s="12" t="s">
        <v>8</v>
      </c>
      <c r="D1245" s="24" t="e">
        <f>IF(#REF!="Justificado",0,1)</f>
        <v>#REF!</v>
      </c>
      <c r="E1245" s="11" t="s">
        <v>9</v>
      </c>
      <c r="F1245" s="11" t="s">
        <v>10</v>
      </c>
      <c r="G1245" s="11" t="s">
        <v>11</v>
      </c>
    </row>
    <row r="1246" spans="3:7" x14ac:dyDescent="0.25">
      <c r="C1246" s="23" t="s">
        <v>12</v>
      </c>
      <c r="D1246" s="23" t="e">
        <f>IF(#REF!="Justificado",0,1)</f>
        <v>#REF!</v>
      </c>
      <c r="E1246" s="25">
        <v>1</v>
      </c>
      <c r="F1246" s="23"/>
      <c r="G1246" s="25"/>
    </row>
    <row r="1247" spans="3:7" x14ac:dyDescent="0.25">
      <c r="C1247" s="23" t="s">
        <v>2168</v>
      </c>
      <c r="D1247" s="23"/>
      <c r="E1247" s="25">
        <v>1</v>
      </c>
      <c r="F1247" s="23"/>
      <c r="G1247" s="25"/>
    </row>
    <row r="1248" spans="3:7" ht="45" x14ac:dyDescent="0.25">
      <c r="C1248" s="23" t="s">
        <v>2268</v>
      </c>
      <c r="D1248" s="23"/>
      <c r="E1248" s="25">
        <v>0.5</v>
      </c>
      <c r="F1248" s="23" t="s">
        <v>48</v>
      </c>
      <c r="G1248" s="25" t="s">
        <v>2269</v>
      </c>
    </row>
    <row r="1249" spans="3:7" ht="45" x14ac:dyDescent="0.25">
      <c r="C1249" s="23" t="s">
        <v>2270</v>
      </c>
      <c r="D1249" s="23"/>
      <c r="E1249" s="25">
        <v>0.5</v>
      </c>
      <c r="F1249" s="23" t="s">
        <v>48</v>
      </c>
      <c r="G1249" s="25" t="s">
        <v>2269</v>
      </c>
    </row>
    <row r="1250" spans="3:7" x14ac:dyDescent="0.25">
      <c r="C1250" s="15"/>
      <c r="D1250" s="19"/>
      <c r="E1250" s="11"/>
      <c r="F1250" s="19"/>
      <c r="G1250" s="19"/>
    </row>
    <row r="1251" spans="3:7" x14ac:dyDescent="0.25">
      <c r="C1251" s="15"/>
      <c r="D1251" s="19"/>
      <c r="E1251" s="11"/>
      <c r="F1251" s="19"/>
      <c r="G1251" s="19"/>
    </row>
    <row r="1252" spans="3:7" x14ac:dyDescent="0.25">
      <c r="C1252" s="15" t="s">
        <v>18</v>
      </c>
      <c r="D1252" s="24" t="e">
        <f>IF(#REF!="Justificado",0,1)</f>
        <v>#REF!</v>
      </c>
      <c r="E1252" s="12"/>
      <c r="F1252" s="15"/>
      <c r="G1252" s="12"/>
    </row>
    <row r="1253" spans="3:7" x14ac:dyDescent="0.25">
      <c r="C1253" s="12" t="s">
        <v>8</v>
      </c>
      <c r="D1253" s="24" t="e">
        <f>IF(#REF!="Justificado",0,1)</f>
        <v>#REF!</v>
      </c>
      <c r="E1253" s="11" t="s">
        <v>9</v>
      </c>
      <c r="F1253" s="11" t="s">
        <v>10</v>
      </c>
      <c r="G1253" s="11" t="s">
        <v>11</v>
      </c>
    </row>
    <row r="1254" spans="3:7" ht="45" x14ac:dyDescent="0.25">
      <c r="C1254" s="26" t="s">
        <v>63</v>
      </c>
      <c r="D1254" s="23" t="e">
        <f>IF(#REF!="Justificado",0,1)</f>
        <v>#REF!</v>
      </c>
      <c r="E1254" s="25">
        <v>0.5</v>
      </c>
      <c r="F1254" s="23" t="s">
        <v>48</v>
      </c>
      <c r="G1254" s="25" t="s">
        <v>2269</v>
      </c>
    </row>
    <row r="1255" spans="3:7" ht="30" x14ac:dyDescent="0.25">
      <c r="C1255" s="26" t="s">
        <v>64</v>
      </c>
      <c r="D1255" s="23" t="e">
        <f>IF(#REF!="Justificado",0,1)</f>
        <v>#REF!</v>
      </c>
      <c r="E1255" s="25">
        <v>1</v>
      </c>
      <c r="F1255" s="23"/>
      <c r="G1255" s="25"/>
    </row>
    <row r="1256" spans="3:7" ht="30" x14ac:dyDescent="0.25">
      <c r="C1256" s="26" t="s">
        <v>65</v>
      </c>
      <c r="D1256" s="23" t="e">
        <f>IF(#REF!="Justificado",0,1)</f>
        <v>#REF!</v>
      </c>
      <c r="E1256" s="25">
        <v>1</v>
      </c>
      <c r="F1256" s="23"/>
      <c r="G1256" s="25"/>
    </row>
    <row r="1257" spans="3:7" ht="45" x14ac:dyDescent="0.25">
      <c r="C1257" s="26" t="s">
        <v>66</v>
      </c>
      <c r="D1257" s="23" t="e">
        <f>IF(#REF!="Justificado",0,1)</f>
        <v>#REF!</v>
      </c>
      <c r="E1257" s="25">
        <v>1</v>
      </c>
      <c r="F1257" s="23"/>
      <c r="G1257" s="25"/>
    </row>
    <row r="1258" spans="3:7" x14ac:dyDescent="0.25">
      <c r="C1258" s="26" t="s">
        <v>2185</v>
      </c>
      <c r="D1258" s="23" t="e">
        <f>IF(#REF!="Justificado",0,1)</f>
        <v>#REF!</v>
      </c>
      <c r="E1258" s="25">
        <v>1</v>
      </c>
      <c r="F1258" s="23"/>
      <c r="G1258" s="25"/>
    </row>
    <row r="1259" spans="3:7" x14ac:dyDescent="0.25">
      <c r="C1259" s="32"/>
      <c r="D1259" s="15"/>
      <c r="E1259" s="12"/>
      <c r="F1259" s="15"/>
      <c r="G1259" s="12"/>
    </row>
    <row r="1260" spans="3:7" x14ac:dyDescent="0.25">
      <c r="C1260" s="32"/>
      <c r="D1260" s="15"/>
      <c r="E1260" s="12"/>
      <c r="F1260" s="15"/>
      <c r="G1260" s="12"/>
    </row>
    <row r="1261" spans="3:7" x14ac:dyDescent="0.25">
      <c r="C1261" s="34" t="s">
        <v>24</v>
      </c>
      <c r="D1261" s="34"/>
      <c r="E1261" s="11"/>
      <c r="F1261" s="34"/>
      <c r="G1261" s="34"/>
    </row>
    <row r="1262" spans="3:7" x14ac:dyDescent="0.25">
      <c r="C1262" s="12" t="s">
        <v>8</v>
      </c>
      <c r="D1262" s="24" t="e">
        <f>IF(#REF!="Justificado",0,1)</f>
        <v>#REF!</v>
      </c>
      <c r="E1262" s="11" t="s">
        <v>9</v>
      </c>
      <c r="F1262" s="11" t="s">
        <v>10</v>
      </c>
      <c r="G1262" s="11" t="s">
        <v>11</v>
      </c>
    </row>
    <row r="1263" spans="3:7" ht="90" x14ac:dyDescent="0.25">
      <c r="C1263" s="23" t="s">
        <v>68</v>
      </c>
      <c r="D1263" s="23" t="e">
        <f>IF(#REF!="Justificado",0,1)</f>
        <v>#REF!</v>
      </c>
      <c r="E1263" s="25">
        <v>1</v>
      </c>
      <c r="F1263" s="23"/>
      <c r="G1263" s="25"/>
    </row>
    <row r="1264" spans="3:7" ht="45" x14ac:dyDescent="0.25">
      <c r="C1264" s="23" t="s">
        <v>69</v>
      </c>
      <c r="D1264" s="23" t="e">
        <f>IF(#REF!="Justificado",0,1)</f>
        <v>#REF!</v>
      </c>
      <c r="E1264" s="25">
        <v>1</v>
      </c>
      <c r="F1264" s="23"/>
      <c r="G1264" s="25"/>
    </row>
    <row r="1265" spans="3:7" ht="45" x14ac:dyDescent="0.25">
      <c r="C1265" s="23" t="s">
        <v>70</v>
      </c>
      <c r="D1265" s="23" t="e">
        <f>IF(#REF!="Justificado",0,1)</f>
        <v>#REF!</v>
      </c>
      <c r="E1265" s="25">
        <v>1</v>
      </c>
      <c r="F1265" s="23"/>
      <c r="G1265" s="25"/>
    </row>
    <row r="1266" spans="3:7" ht="45" x14ac:dyDescent="0.25">
      <c r="C1266" s="23" t="s">
        <v>71</v>
      </c>
      <c r="D1266" s="23" t="e">
        <f>IF(#REF!="Justificado",0,1)</f>
        <v>#REF!</v>
      </c>
      <c r="E1266" s="25">
        <v>1</v>
      </c>
      <c r="F1266" s="23"/>
      <c r="G1266" s="25"/>
    </row>
    <row r="1267" spans="3:7" x14ac:dyDescent="0.25">
      <c r="C1267" s="182" t="s">
        <v>72</v>
      </c>
      <c r="D1267" s="182"/>
      <c r="E1267" s="27">
        <v>1</v>
      </c>
      <c r="F1267" s="182"/>
      <c r="G1267" s="182"/>
    </row>
    <row r="1269" spans="3:7" x14ac:dyDescent="0.25">
      <c r="C1269" s="185" t="s">
        <v>2271</v>
      </c>
      <c r="D1269" s="185"/>
      <c r="E1269" s="185"/>
      <c r="F1269" s="185"/>
      <c r="G1269" s="185"/>
    </row>
    <row r="1271" spans="3:7" x14ac:dyDescent="0.25">
      <c r="C1271" s="15" t="s">
        <v>2182</v>
      </c>
      <c r="D1271" s="19"/>
      <c r="E1271" s="11"/>
      <c r="F1271" s="19"/>
      <c r="G1271" s="19"/>
    </row>
    <row r="1272" spans="3:7" x14ac:dyDescent="0.25">
      <c r="C1272" s="15"/>
      <c r="D1272" s="19"/>
      <c r="E1272" s="11"/>
      <c r="F1272" s="19"/>
      <c r="G1272" s="19"/>
    </row>
    <row r="1273" spans="3:7" x14ac:dyDescent="0.25">
      <c r="C1273" s="12" t="s">
        <v>8</v>
      </c>
      <c r="D1273" s="24" t="e">
        <f>IF(#REF!="Justificado",0,1)</f>
        <v>#REF!</v>
      </c>
      <c r="E1273" s="11" t="s">
        <v>9</v>
      </c>
      <c r="F1273" s="11" t="s">
        <v>10</v>
      </c>
      <c r="G1273" s="11" t="s">
        <v>11</v>
      </c>
    </row>
    <row r="1274" spans="3:7" x14ac:dyDescent="0.25">
      <c r="C1274" s="23" t="s">
        <v>12</v>
      </c>
      <c r="D1274" s="23" t="e">
        <f>IF(#REF!="Justificado",0,1)</f>
        <v>#REF!</v>
      </c>
      <c r="E1274" s="25">
        <v>1</v>
      </c>
      <c r="F1274" s="23"/>
      <c r="G1274" s="25"/>
    </row>
    <row r="1275" spans="3:7" x14ac:dyDescent="0.25">
      <c r="C1275" s="23" t="s">
        <v>2168</v>
      </c>
      <c r="D1275" s="23"/>
      <c r="E1275" s="25">
        <v>1</v>
      </c>
      <c r="F1275" s="23"/>
      <c r="G1275" s="25"/>
    </row>
    <row r="1276" spans="3:7" x14ac:dyDescent="0.25">
      <c r="C1276" s="15"/>
      <c r="D1276" s="19"/>
      <c r="E1276" s="11"/>
      <c r="F1276" s="19"/>
      <c r="G1276" s="19"/>
    </row>
    <row r="1277" spans="3:7" x14ac:dyDescent="0.25">
      <c r="C1277" s="15"/>
      <c r="D1277" s="19"/>
      <c r="E1277" s="11"/>
      <c r="F1277" s="19"/>
      <c r="G1277" s="19"/>
    </row>
    <row r="1278" spans="3:7" x14ac:dyDescent="0.25">
      <c r="C1278" s="15" t="s">
        <v>18</v>
      </c>
      <c r="D1278" s="24" t="e">
        <f>IF(#REF!="Justificado",0,1)</f>
        <v>#REF!</v>
      </c>
      <c r="E1278" s="12"/>
      <c r="F1278" s="15"/>
      <c r="G1278" s="12"/>
    </row>
    <row r="1279" spans="3:7" x14ac:dyDescent="0.25">
      <c r="C1279" s="12" t="s">
        <v>8</v>
      </c>
      <c r="D1279" s="24" t="e">
        <f>IF(#REF!="Justificado",0,1)</f>
        <v>#REF!</v>
      </c>
      <c r="E1279" s="11" t="s">
        <v>9</v>
      </c>
      <c r="F1279" s="11" t="s">
        <v>10</v>
      </c>
      <c r="G1279" s="11" t="s">
        <v>11</v>
      </c>
    </row>
    <row r="1280" spans="3:7" ht="30" x14ac:dyDescent="0.25">
      <c r="C1280" s="26" t="s">
        <v>2272</v>
      </c>
      <c r="D1280" s="23" t="e">
        <f>IF(#REF!="Justificado",0,1)</f>
        <v>#REF!</v>
      </c>
      <c r="E1280" s="25">
        <v>0.5</v>
      </c>
      <c r="F1280" s="23" t="s">
        <v>48</v>
      </c>
      <c r="G1280" s="25" t="s">
        <v>2273</v>
      </c>
    </row>
    <row r="1281" spans="3:7" ht="30" x14ac:dyDescent="0.25">
      <c r="C1281" s="26" t="s">
        <v>2274</v>
      </c>
      <c r="D1281" s="23" t="e">
        <f>IF(#REF!="Justificado",0,1)</f>
        <v>#REF!</v>
      </c>
      <c r="E1281" s="25">
        <v>1</v>
      </c>
      <c r="F1281" s="23"/>
      <c r="G1281" s="25"/>
    </row>
    <row r="1282" spans="3:7" ht="30" x14ac:dyDescent="0.25">
      <c r="C1282" s="26" t="s">
        <v>2275</v>
      </c>
      <c r="D1282" s="23" t="e">
        <f>IF(#REF!="Justificado",0,1)</f>
        <v>#REF!</v>
      </c>
      <c r="E1282" s="25">
        <v>1</v>
      </c>
      <c r="F1282" s="23"/>
      <c r="G1282" s="25"/>
    </row>
    <row r="1283" spans="3:7" ht="45" x14ac:dyDescent="0.25">
      <c r="C1283" s="26" t="s">
        <v>2276</v>
      </c>
      <c r="D1283" s="23" t="e">
        <f>IF(#REF!="Justificado",0,1)</f>
        <v>#REF!</v>
      </c>
      <c r="E1283" s="25">
        <v>1</v>
      </c>
      <c r="F1283" s="23"/>
      <c r="G1283" s="25"/>
    </row>
    <row r="1284" spans="3:7" x14ac:dyDescent="0.25">
      <c r="C1284" s="26" t="s">
        <v>2277</v>
      </c>
      <c r="D1284" s="23" t="e">
        <f>IF(#REF!="Justificado",0,1)</f>
        <v>#REF!</v>
      </c>
      <c r="E1284" s="25">
        <v>1</v>
      </c>
      <c r="F1284" s="23"/>
      <c r="G1284" s="25"/>
    </row>
    <row r="1285" spans="3:7" x14ac:dyDescent="0.25">
      <c r="C1285" s="32"/>
      <c r="D1285" s="15"/>
      <c r="E1285" s="12"/>
      <c r="F1285" s="15"/>
      <c r="G1285" s="12"/>
    </row>
    <row r="1286" spans="3:7" x14ac:dyDescent="0.25">
      <c r="C1286" s="32"/>
      <c r="D1286" s="15"/>
      <c r="E1286" s="12"/>
      <c r="F1286" s="15"/>
      <c r="G1286" s="12"/>
    </row>
    <row r="1287" spans="3:7" x14ac:dyDescent="0.25">
      <c r="C1287" s="34" t="s">
        <v>24</v>
      </c>
      <c r="D1287" s="34"/>
      <c r="E1287" s="11"/>
      <c r="F1287" s="34"/>
      <c r="G1287" s="34"/>
    </row>
    <row r="1288" spans="3:7" x14ac:dyDescent="0.25">
      <c r="C1288" s="12" t="s">
        <v>8</v>
      </c>
      <c r="D1288" s="24" t="e">
        <f>IF(#REF!="Justificado",0,1)</f>
        <v>#REF!</v>
      </c>
      <c r="E1288" s="11" t="s">
        <v>9</v>
      </c>
      <c r="F1288" s="11" t="s">
        <v>10</v>
      </c>
      <c r="G1288" s="11" t="s">
        <v>11</v>
      </c>
    </row>
    <row r="1289" spans="3:7" ht="90" x14ac:dyDescent="0.25">
      <c r="C1289" s="23" t="s">
        <v>2278</v>
      </c>
      <c r="D1289" s="23" t="e">
        <f>IF(#REF!="Justificado",0,1)</f>
        <v>#REF!</v>
      </c>
      <c r="E1289" s="25">
        <v>1</v>
      </c>
      <c r="F1289" s="23"/>
      <c r="G1289" s="25"/>
    </row>
    <row r="1290" spans="3:7" ht="45" x14ac:dyDescent="0.25">
      <c r="C1290" s="23" t="s">
        <v>2279</v>
      </c>
      <c r="D1290" s="23" t="e">
        <f>IF(#REF!="Justificado",0,1)</f>
        <v>#REF!</v>
      </c>
      <c r="E1290" s="25">
        <v>1</v>
      </c>
      <c r="F1290" s="23"/>
      <c r="G1290" s="25"/>
    </row>
    <row r="1291" spans="3:7" ht="45" x14ac:dyDescent="0.25">
      <c r="C1291" s="23" t="s">
        <v>2280</v>
      </c>
      <c r="D1291" s="23" t="e">
        <f>IF(#REF!="Justificado",0,1)</f>
        <v>#REF!</v>
      </c>
      <c r="E1291" s="25">
        <v>1</v>
      </c>
      <c r="F1291" s="23"/>
      <c r="G1291" s="25"/>
    </row>
    <row r="1292" spans="3:7" ht="45" x14ac:dyDescent="0.25">
      <c r="C1292" s="23" t="s">
        <v>2281</v>
      </c>
      <c r="D1292" s="23" t="e">
        <f>IF(#REF!="Justificado",0,1)</f>
        <v>#REF!</v>
      </c>
      <c r="E1292" s="25">
        <v>1</v>
      </c>
      <c r="F1292" s="23"/>
      <c r="G1292" s="25"/>
    </row>
    <row r="1293" spans="3:7" x14ac:dyDescent="0.25">
      <c r="C1293" s="182" t="s">
        <v>2282</v>
      </c>
      <c r="D1293" s="182"/>
      <c r="E1293" s="27">
        <v>1</v>
      </c>
      <c r="F1293" s="182"/>
      <c r="G1293" s="182"/>
    </row>
    <row r="1295" spans="3:7" x14ac:dyDescent="0.25">
      <c r="C1295" s="183" t="s">
        <v>2283</v>
      </c>
      <c r="D1295" s="183"/>
      <c r="E1295" s="183"/>
      <c r="F1295" s="183"/>
      <c r="G1295" s="183"/>
    </row>
    <row r="1297" spans="3:7" x14ac:dyDescent="0.25">
      <c r="C1297" s="15" t="s">
        <v>2182</v>
      </c>
      <c r="D1297" s="19"/>
      <c r="E1297" s="11"/>
      <c r="F1297" s="19"/>
      <c r="G1297" s="19"/>
    </row>
    <row r="1298" spans="3:7" x14ac:dyDescent="0.25">
      <c r="C1298" s="15"/>
      <c r="D1298" s="19"/>
      <c r="E1298" s="11"/>
      <c r="F1298" s="19"/>
      <c r="G1298" s="19"/>
    </row>
    <row r="1299" spans="3:7" x14ac:dyDescent="0.25">
      <c r="C1299" s="12" t="s">
        <v>8</v>
      </c>
      <c r="D1299" s="24" t="e">
        <f>IF(#REF!="Justificado",0,1)</f>
        <v>#REF!</v>
      </c>
      <c r="E1299" s="11" t="s">
        <v>9</v>
      </c>
      <c r="F1299" s="11" t="s">
        <v>10</v>
      </c>
      <c r="G1299" s="11" t="s">
        <v>11</v>
      </c>
    </row>
    <row r="1300" spans="3:7" x14ac:dyDescent="0.25">
      <c r="C1300" s="23" t="s">
        <v>12</v>
      </c>
      <c r="D1300" s="23" t="e">
        <f>IF(#REF!="Justificado",0,1)</f>
        <v>#REF!</v>
      </c>
      <c r="E1300" s="25">
        <v>1</v>
      </c>
      <c r="F1300" s="23"/>
      <c r="G1300" s="25"/>
    </row>
    <row r="1301" spans="3:7" x14ac:dyDescent="0.25">
      <c r="C1301" s="23" t="s">
        <v>2284</v>
      </c>
      <c r="D1301" s="23"/>
      <c r="E1301" s="25">
        <v>1</v>
      </c>
      <c r="F1301" s="23"/>
      <c r="G1301" s="25"/>
    </row>
    <row r="1302" spans="3:7" ht="75" x14ac:dyDescent="0.25">
      <c r="C1302" s="23" t="s">
        <v>2285</v>
      </c>
      <c r="D1302" s="23"/>
      <c r="E1302" s="25">
        <v>0.5</v>
      </c>
      <c r="F1302" s="23" t="s">
        <v>48</v>
      </c>
      <c r="G1302" s="25" t="s">
        <v>2286</v>
      </c>
    </row>
    <row r="1303" spans="3:7" ht="75" x14ac:dyDescent="0.25">
      <c r="C1303" s="23" t="s">
        <v>2287</v>
      </c>
      <c r="D1303" s="23"/>
      <c r="E1303" s="25">
        <v>0.5</v>
      </c>
      <c r="F1303" s="23" t="s">
        <v>48</v>
      </c>
      <c r="G1303" s="25" t="s">
        <v>2286</v>
      </c>
    </row>
    <row r="1304" spans="3:7" ht="75" x14ac:dyDescent="0.25">
      <c r="C1304" s="23" t="s">
        <v>2288</v>
      </c>
      <c r="D1304" s="23"/>
      <c r="E1304" s="25">
        <v>0.5</v>
      </c>
      <c r="F1304" s="23" t="s">
        <v>48</v>
      </c>
      <c r="G1304" s="25" t="s">
        <v>2286</v>
      </c>
    </row>
    <row r="1305" spans="3:7" ht="75" x14ac:dyDescent="0.25">
      <c r="C1305" s="23" t="s">
        <v>2289</v>
      </c>
      <c r="D1305" s="23"/>
      <c r="E1305" s="25">
        <v>0.5</v>
      </c>
      <c r="F1305" s="23" t="s">
        <v>48</v>
      </c>
      <c r="G1305" s="25" t="s">
        <v>2286</v>
      </c>
    </row>
    <row r="1306" spans="3:7" ht="75" x14ac:dyDescent="0.25">
      <c r="C1306" s="23" t="s">
        <v>2290</v>
      </c>
      <c r="D1306" s="23"/>
      <c r="E1306" s="25">
        <v>0.5</v>
      </c>
      <c r="F1306" s="23" t="s">
        <v>48</v>
      </c>
      <c r="G1306" s="25" t="s">
        <v>2286</v>
      </c>
    </row>
    <row r="1307" spans="3:7" x14ac:dyDescent="0.25">
      <c r="C1307" s="15"/>
      <c r="D1307" s="19"/>
      <c r="E1307" s="11"/>
      <c r="F1307" s="19"/>
      <c r="G1307" s="19"/>
    </row>
    <row r="1308" spans="3:7" x14ac:dyDescent="0.25">
      <c r="C1308" s="15"/>
      <c r="D1308" s="19"/>
      <c r="E1308" s="11"/>
      <c r="F1308" s="19"/>
      <c r="G1308" s="19"/>
    </row>
    <row r="1309" spans="3:7" x14ac:dyDescent="0.25">
      <c r="C1309" s="15" t="s">
        <v>18</v>
      </c>
      <c r="D1309" s="24" t="e">
        <f>IF(#REF!="Justificado",0,1)</f>
        <v>#REF!</v>
      </c>
      <c r="E1309" s="12"/>
      <c r="F1309" s="15"/>
      <c r="G1309" s="12"/>
    </row>
    <row r="1310" spans="3:7" x14ac:dyDescent="0.25">
      <c r="C1310" s="12" t="s">
        <v>8</v>
      </c>
      <c r="D1310" s="24" t="e">
        <f>IF(#REF!="Justificado",0,1)</f>
        <v>#REF!</v>
      </c>
      <c r="E1310" s="11" t="s">
        <v>9</v>
      </c>
      <c r="F1310" s="11" t="s">
        <v>10</v>
      </c>
      <c r="G1310" s="11" t="s">
        <v>11</v>
      </c>
    </row>
    <row r="1311" spans="3:7" ht="75" x14ac:dyDescent="0.25">
      <c r="C1311" s="26" t="s">
        <v>113</v>
      </c>
      <c r="D1311" s="23" t="e">
        <f>IF(#REF!="Justificado",0,1)</f>
        <v>#REF!</v>
      </c>
      <c r="E1311" s="25">
        <v>0.5</v>
      </c>
      <c r="F1311" s="23" t="s">
        <v>48</v>
      </c>
      <c r="G1311" s="25" t="s">
        <v>2286</v>
      </c>
    </row>
    <row r="1312" spans="3:7" ht="30" x14ac:dyDescent="0.25">
      <c r="C1312" s="26" t="s">
        <v>114</v>
      </c>
      <c r="D1312" s="23" t="e">
        <f>IF(#REF!="Justificado",0,1)</f>
        <v>#REF!</v>
      </c>
      <c r="E1312" s="25">
        <v>1</v>
      </c>
      <c r="F1312" s="23"/>
      <c r="G1312" s="25"/>
    </row>
    <row r="1313" spans="3:7" ht="30" x14ac:dyDescent="0.25">
      <c r="C1313" s="26" t="s">
        <v>115</v>
      </c>
      <c r="D1313" s="23" t="e">
        <f>IF(#REF!="Justificado",0,1)</f>
        <v>#REF!</v>
      </c>
      <c r="E1313" s="25">
        <v>1</v>
      </c>
      <c r="F1313" s="23"/>
      <c r="G1313" s="25"/>
    </row>
    <row r="1314" spans="3:7" ht="45" x14ac:dyDescent="0.25">
      <c r="C1314" s="26" t="s">
        <v>116</v>
      </c>
      <c r="D1314" s="23" t="e">
        <f>IF(#REF!="Justificado",0,1)</f>
        <v>#REF!</v>
      </c>
      <c r="E1314" s="25">
        <v>1</v>
      </c>
      <c r="F1314" s="23"/>
      <c r="G1314" s="25"/>
    </row>
    <row r="1315" spans="3:7" x14ac:dyDescent="0.25">
      <c r="C1315" s="26" t="s">
        <v>2174</v>
      </c>
      <c r="D1315" s="23" t="e">
        <f>IF(#REF!="Justificado",0,1)</f>
        <v>#REF!</v>
      </c>
      <c r="E1315" s="25">
        <v>1</v>
      </c>
      <c r="F1315" s="23"/>
      <c r="G1315" s="25"/>
    </row>
    <row r="1316" spans="3:7" x14ac:dyDescent="0.25">
      <c r="C1316" s="32"/>
      <c r="D1316" s="15"/>
      <c r="E1316" s="12"/>
      <c r="F1316" s="15"/>
      <c r="G1316" s="12"/>
    </row>
    <row r="1317" spans="3:7" x14ac:dyDescent="0.25">
      <c r="C1317" s="32"/>
      <c r="D1317" s="15"/>
      <c r="E1317" s="12"/>
      <c r="F1317" s="15"/>
      <c r="G1317" s="12"/>
    </row>
    <row r="1318" spans="3:7" x14ac:dyDescent="0.25">
      <c r="C1318" s="34" t="s">
        <v>24</v>
      </c>
      <c r="D1318" s="34"/>
      <c r="E1318" s="11"/>
      <c r="F1318" s="34"/>
      <c r="G1318" s="34"/>
    </row>
    <row r="1319" spans="3:7" x14ac:dyDescent="0.25">
      <c r="C1319" s="12" t="s">
        <v>8</v>
      </c>
      <c r="D1319" s="24" t="e">
        <f>IF(#REF!="Justificado",0,1)</f>
        <v>#REF!</v>
      </c>
      <c r="E1319" s="11" t="s">
        <v>9</v>
      </c>
      <c r="F1319" s="11" t="s">
        <v>10</v>
      </c>
      <c r="G1319" s="11" t="s">
        <v>11</v>
      </c>
    </row>
    <row r="1320" spans="3:7" ht="90" x14ac:dyDescent="0.25">
      <c r="C1320" s="23" t="s">
        <v>118</v>
      </c>
      <c r="D1320" s="23" t="e">
        <f>IF(#REF!="Justificado",0,1)</f>
        <v>#REF!</v>
      </c>
      <c r="E1320" s="25">
        <v>1</v>
      </c>
      <c r="F1320" s="23"/>
      <c r="G1320" s="25"/>
    </row>
    <row r="1321" spans="3:7" ht="45" x14ac:dyDescent="0.25">
      <c r="C1321" s="23" t="s">
        <v>119</v>
      </c>
      <c r="D1321" s="23" t="e">
        <f>IF(#REF!="Justificado",0,1)</f>
        <v>#REF!</v>
      </c>
      <c r="E1321" s="25">
        <v>1</v>
      </c>
      <c r="F1321" s="23"/>
      <c r="G1321" s="25"/>
    </row>
    <row r="1322" spans="3:7" ht="45" x14ac:dyDescent="0.25">
      <c r="C1322" s="23" t="s">
        <v>120</v>
      </c>
      <c r="D1322" s="23" t="e">
        <f>IF(#REF!="Justificado",0,1)</f>
        <v>#REF!</v>
      </c>
      <c r="E1322" s="25">
        <v>1</v>
      </c>
      <c r="F1322" s="23"/>
      <c r="G1322" s="25"/>
    </row>
    <row r="1323" spans="3:7" ht="45" x14ac:dyDescent="0.25">
      <c r="C1323" s="23" t="s">
        <v>121</v>
      </c>
      <c r="D1323" s="23" t="e">
        <f>IF(#REF!="Justificado",0,1)</f>
        <v>#REF!</v>
      </c>
      <c r="E1323" s="25">
        <v>1</v>
      </c>
      <c r="F1323" s="23"/>
      <c r="G1323" s="25"/>
    </row>
    <row r="1324" spans="3:7" x14ac:dyDescent="0.25">
      <c r="C1324" s="182" t="s">
        <v>122</v>
      </c>
      <c r="D1324" s="182"/>
      <c r="E1324" s="27">
        <v>1</v>
      </c>
      <c r="F1324" s="182"/>
      <c r="G1324" s="182"/>
    </row>
    <row r="1325" spans="3:7" x14ac:dyDescent="0.25">
      <c r="C1325" s="34"/>
      <c r="D1325" s="34"/>
      <c r="E1325" s="11"/>
      <c r="F1325" s="34"/>
      <c r="G1325" s="34"/>
    </row>
    <row r="1326" spans="3:7" x14ac:dyDescent="0.25">
      <c r="C1326" s="183" t="s">
        <v>2291</v>
      </c>
      <c r="D1326" s="183"/>
      <c r="E1326" s="183"/>
      <c r="F1326" s="183"/>
      <c r="G1326" s="183"/>
    </row>
    <row r="1328" spans="3:7" x14ac:dyDescent="0.25">
      <c r="C1328" s="15" t="s">
        <v>2182</v>
      </c>
      <c r="D1328" s="19"/>
      <c r="E1328" s="11"/>
      <c r="F1328" s="19"/>
      <c r="G1328" s="19"/>
    </row>
    <row r="1329" spans="3:7" x14ac:dyDescent="0.25">
      <c r="C1329" s="15"/>
      <c r="D1329" s="19"/>
      <c r="E1329" s="11"/>
      <c r="F1329" s="19"/>
      <c r="G1329" s="19"/>
    </row>
    <row r="1330" spans="3:7" x14ac:dyDescent="0.25">
      <c r="C1330" s="12" t="s">
        <v>8</v>
      </c>
      <c r="D1330" s="24" t="e">
        <f>IF(#REF!="Justificado",0,1)</f>
        <v>#REF!</v>
      </c>
      <c r="E1330" s="11" t="s">
        <v>9</v>
      </c>
      <c r="F1330" s="11" t="s">
        <v>10</v>
      </c>
      <c r="G1330" s="11" t="s">
        <v>11</v>
      </c>
    </row>
    <row r="1331" spans="3:7" x14ac:dyDescent="0.25">
      <c r="C1331" s="23" t="s">
        <v>12</v>
      </c>
      <c r="D1331" s="23" t="e">
        <f>IF(#REF!="Justificado",0,1)</f>
        <v>#REF!</v>
      </c>
      <c r="E1331" s="25">
        <v>1</v>
      </c>
      <c r="F1331" s="23"/>
      <c r="G1331" s="25"/>
    </row>
    <row r="1332" spans="3:7" x14ac:dyDescent="0.25">
      <c r="C1332" s="23" t="s">
        <v>2168</v>
      </c>
      <c r="D1332" s="23"/>
      <c r="E1332" s="25">
        <v>1</v>
      </c>
      <c r="F1332" s="23"/>
      <c r="G1332" s="25"/>
    </row>
    <row r="1333" spans="3:7" ht="45" x14ac:dyDescent="0.25">
      <c r="C1333" s="23" t="s">
        <v>2292</v>
      </c>
      <c r="D1333" s="23"/>
      <c r="E1333" s="25">
        <v>0.5</v>
      </c>
      <c r="F1333" s="23" t="s">
        <v>48</v>
      </c>
      <c r="G1333" s="25" t="s">
        <v>2293</v>
      </c>
    </row>
    <row r="1334" spans="3:7" ht="45" x14ac:dyDescent="0.25">
      <c r="C1334" s="23" t="s">
        <v>2294</v>
      </c>
      <c r="D1334" s="23"/>
      <c r="E1334" s="25">
        <v>0.5</v>
      </c>
      <c r="F1334" s="23" t="s">
        <v>48</v>
      </c>
      <c r="G1334" s="25" t="s">
        <v>2293</v>
      </c>
    </row>
    <row r="1335" spans="3:7" ht="45" x14ac:dyDescent="0.25">
      <c r="C1335" s="23" t="s">
        <v>2295</v>
      </c>
      <c r="D1335" s="23"/>
      <c r="E1335" s="25">
        <v>0.5</v>
      </c>
      <c r="F1335" s="23" t="s">
        <v>48</v>
      </c>
      <c r="G1335" s="25" t="s">
        <v>2293</v>
      </c>
    </row>
    <row r="1336" spans="3:7" ht="45" x14ac:dyDescent="0.25">
      <c r="C1336" s="23" t="s">
        <v>2296</v>
      </c>
      <c r="D1336" s="23"/>
      <c r="E1336" s="25">
        <v>0.5</v>
      </c>
      <c r="F1336" s="23" t="s">
        <v>48</v>
      </c>
      <c r="G1336" s="25" t="s">
        <v>2293</v>
      </c>
    </row>
    <row r="1337" spans="3:7" x14ac:dyDescent="0.25">
      <c r="C1337" s="15"/>
      <c r="D1337" s="19"/>
      <c r="E1337" s="11"/>
      <c r="F1337" s="19"/>
      <c r="G1337" s="19"/>
    </row>
    <row r="1338" spans="3:7" x14ac:dyDescent="0.25">
      <c r="C1338" s="15"/>
      <c r="D1338" s="19"/>
      <c r="E1338" s="11"/>
      <c r="F1338" s="19"/>
      <c r="G1338" s="19"/>
    </row>
    <row r="1339" spans="3:7" x14ac:dyDescent="0.25">
      <c r="C1339" s="15" t="s">
        <v>18</v>
      </c>
      <c r="D1339" s="24" t="e">
        <f>IF(#REF!="Justificado",0,1)</f>
        <v>#REF!</v>
      </c>
      <c r="E1339" s="12"/>
      <c r="F1339" s="15"/>
      <c r="G1339" s="12"/>
    </row>
    <row r="1340" spans="3:7" x14ac:dyDescent="0.25">
      <c r="C1340" s="12" t="s">
        <v>8</v>
      </c>
      <c r="D1340" s="24" t="e">
        <f>IF(#REF!="Justificado",0,1)</f>
        <v>#REF!</v>
      </c>
      <c r="E1340" s="11" t="s">
        <v>9</v>
      </c>
      <c r="F1340" s="11" t="s">
        <v>10</v>
      </c>
      <c r="G1340" s="11" t="s">
        <v>11</v>
      </c>
    </row>
    <row r="1341" spans="3:7" ht="45" x14ac:dyDescent="0.25">
      <c r="C1341" s="26" t="s">
        <v>19</v>
      </c>
      <c r="D1341" s="23" t="e">
        <f>IF(#REF!="Justificado",0,1)</f>
        <v>#REF!</v>
      </c>
      <c r="E1341" s="25">
        <v>0.5</v>
      </c>
      <c r="F1341" s="23" t="s">
        <v>48</v>
      </c>
      <c r="G1341" s="25" t="s">
        <v>2293</v>
      </c>
    </row>
    <row r="1342" spans="3:7" ht="30" x14ac:dyDescent="0.25">
      <c r="C1342" s="26" t="s">
        <v>20</v>
      </c>
      <c r="D1342" s="23" t="e">
        <f>IF(#REF!="Justificado",0,1)</f>
        <v>#REF!</v>
      </c>
      <c r="E1342" s="25">
        <v>1</v>
      </c>
      <c r="F1342" s="23"/>
      <c r="G1342" s="25"/>
    </row>
    <row r="1343" spans="3:7" ht="30" x14ac:dyDescent="0.25">
      <c r="C1343" s="26" t="s">
        <v>21</v>
      </c>
      <c r="D1343" s="23" t="e">
        <f>IF(#REF!="Justificado",0,1)</f>
        <v>#REF!</v>
      </c>
      <c r="E1343" s="25">
        <v>1</v>
      </c>
      <c r="F1343" s="23"/>
      <c r="G1343" s="25"/>
    </row>
    <row r="1344" spans="3:7" ht="45" x14ac:dyDescent="0.25">
      <c r="C1344" s="26" t="s">
        <v>22</v>
      </c>
      <c r="D1344" s="23" t="e">
        <f>IF(#REF!="Justificado",0,1)</f>
        <v>#REF!</v>
      </c>
      <c r="E1344" s="25">
        <v>1</v>
      </c>
      <c r="F1344" s="23"/>
      <c r="G1344" s="25"/>
    </row>
    <row r="1345" spans="3:7" x14ac:dyDescent="0.25">
      <c r="C1345" s="26" t="s">
        <v>2192</v>
      </c>
      <c r="D1345" s="23" t="e">
        <f>IF(#REF!="Justificado",0,1)</f>
        <v>#REF!</v>
      </c>
      <c r="E1345" s="25">
        <v>1</v>
      </c>
      <c r="F1345" s="23"/>
      <c r="G1345" s="25"/>
    </row>
    <row r="1346" spans="3:7" x14ac:dyDescent="0.25">
      <c r="C1346" s="32"/>
      <c r="D1346" s="15"/>
      <c r="E1346" s="12"/>
      <c r="F1346" s="15"/>
      <c r="G1346" s="12"/>
    </row>
    <row r="1347" spans="3:7" x14ac:dyDescent="0.25">
      <c r="C1347" s="32"/>
      <c r="D1347" s="15"/>
      <c r="E1347" s="12"/>
      <c r="F1347" s="15"/>
      <c r="G1347" s="12"/>
    </row>
    <row r="1348" spans="3:7" x14ac:dyDescent="0.25">
      <c r="C1348" s="34" t="s">
        <v>24</v>
      </c>
      <c r="D1348" s="34"/>
      <c r="E1348" s="11"/>
      <c r="F1348" s="34"/>
      <c r="G1348" s="34"/>
    </row>
    <row r="1349" spans="3:7" x14ac:dyDescent="0.25">
      <c r="C1349" s="12" t="s">
        <v>8</v>
      </c>
      <c r="D1349" s="24" t="e">
        <f>IF(#REF!="Justificado",0,1)</f>
        <v>#REF!</v>
      </c>
      <c r="E1349" s="11" t="s">
        <v>9</v>
      </c>
      <c r="F1349" s="11" t="s">
        <v>10</v>
      </c>
      <c r="G1349" s="11" t="s">
        <v>11</v>
      </c>
    </row>
    <row r="1350" spans="3:7" ht="90" x14ac:dyDescent="0.25">
      <c r="C1350" s="23" t="s">
        <v>25</v>
      </c>
      <c r="D1350" s="23" t="e">
        <f>IF(#REF!="Justificado",0,1)</f>
        <v>#REF!</v>
      </c>
      <c r="E1350" s="25">
        <v>1</v>
      </c>
      <c r="F1350" s="23"/>
      <c r="G1350" s="25"/>
    </row>
    <row r="1351" spans="3:7" ht="45" x14ac:dyDescent="0.25">
      <c r="C1351" s="23" t="s">
        <v>26</v>
      </c>
      <c r="D1351" s="23" t="e">
        <f>IF(#REF!="Justificado",0,1)</f>
        <v>#REF!</v>
      </c>
      <c r="E1351" s="25">
        <v>1</v>
      </c>
      <c r="F1351" s="23"/>
      <c r="G1351" s="25"/>
    </row>
    <row r="1352" spans="3:7" ht="45" x14ac:dyDescent="0.25">
      <c r="C1352" s="23" t="s">
        <v>27</v>
      </c>
      <c r="D1352" s="23" t="e">
        <f>IF(#REF!="Justificado",0,1)</f>
        <v>#REF!</v>
      </c>
      <c r="E1352" s="25">
        <v>1</v>
      </c>
      <c r="F1352" s="23"/>
      <c r="G1352" s="25"/>
    </row>
    <row r="1353" spans="3:7" ht="45" x14ac:dyDescent="0.25">
      <c r="C1353" s="23" t="s">
        <v>28</v>
      </c>
      <c r="D1353" s="23" t="e">
        <f>IF(#REF!="Justificado",0,1)</f>
        <v>#REF!</v>
      </c>
      <c r="E1353" s="25">
        <v>1</v>
      </c>
      <c r="F1353" s="23"/>
      <c r="G1353" s="25"/>
    </row>
    <row r="1354" spans="3:7" x14ac:dyDescent="0.25">
      <c r="C1354" s="182" t="s">
        <v>29</v>
      </c>
      <c r="D1354" s="182"/>
      <c r="E1354" s="27">
        <v>1</v>
      </c>
      <c r="F1354" s="182"/>
      <c r="G1354" s="182"/>
    </row>
    <row r="1355" spans="3:7" x14ac:dyDescent="0.25">
      <c r="C1355" s="34"/>
      <c r="D1355" s="34"/>
      <c r="E1355" s="11"/>
      <c r="F1355" s="34"/>
      <c r="G1355" s="34"/>
    </row>
    <row r="1356" spans="3:7" x14ac:dyDescent="0.25">
      <c r="C1356" s="160" t="s">
        <v>2297</v>
      </c>
      <c r="D1356" s="161"/>
      <c r="E1356" s="161"/>
      <c r="F1356" s="161"/>
      <c r="G1356" s="161"/>
    </row>
    <row r="1357" spans="3:7" x14ac:dyDescent="0.25">
      <c r="C1357" s="186"/>
      <c r="D1357" s="186"/>
      <c r="E1357" s="187"/>
      <c r="F1357" s="186"/>
      <c r="G1357" s="186"/>
    </row>
    <row r="1358" spans="3:7" x14ac:dyDescent="0.25">
      <c r="C1358" s="188" t="s">
        <v>2298</v>
      </c>
      <c r="D1358" s="186"/>
      <c r="E1358" s="187"/>
      <c r="F1358" s="186"/>
      <c r="G1358" s="186"/>
    </row>
    <row r="1359" spans="3:7" x14ac:dyDescent="0.25">
      <c r="C1359" s="186"/>
      <c r="D1359" s="186"/>
      <c r="E1359" s="187"/>
      <c r="F1359" s="186"/>
      <c r="G1359" s="186"/>
    </row>
    <row r="1360" spans="3:7" x14ac:dyDescent="0.25">
      <c r="C1360" s="135" t="s">
        <v>2182</v>
      </c>
      <c r="D1360" s="147"/>
      <c r="E1360" s="131"/>
      <c r="F1360" s="147"/>
      <c r="G1360" s="147"/>
    </row>
    <row r="1361" spans="3:7" x14ac:dyDescent="0.25">
      <c r="C1361" s="135"/>
      <c r="D1361" s="147"/>
      <c r="E1361" s="131"/>
      <c r="F1361" s="147"/>
      <c r="G1361" s="147"/>
    </row>
    <row r="1362" spans="3:7" x14ac:dyDescent="0.25">
      <c r="C1362" s="137" t="s">
        <v>8</v>
      </c>
      <c r="D1362" s="136" t="e">
        <f>IF(#REF!="Justificado",0,1)</f>
        <v>#REF!</v>
      </c>
      <c r="E1362" s="131" t="s">
        <v>9</v>
      </c>
      <c r="F1362" s="131" t="s">
        <v>10</v>
      </c>
      <c r="G1362" s="131" t="s">
        <v>11</v>
      </c>
    </row>
    <row r="1363" spans="3:7" x14ac:dyDescent="0.25">
      <c r="C1363" s="138" t="s">
        <v>12</v>
      </c>
      <c r="D1363" s="138" t="e">
        <f>IF(#REF!="Justificado",0,1)</f>
        <v>#REF!</v>
      </c>
      <c r="E1363" s="140"/>
      <c r="F1363" s="138"/>
      <c r="G1363" s="140"/>
    </row>
    <row r="1364" spans="3:7" x14ac:dyDescent="0.25">
      <c r="C1364" s="138" t="s">
        <v>2168</v>
      </c>
      <c r="D1364" s="138"/>
      <c r="E1364" s="140"/>
      <c r="F1364" s="138"/>
      <c r="G1364" s="140"/>
    </row>
    <row r="1365" spans="3:7" x14ac:dyDescent="0.25">
      <c r="C1365" s="138" t="s">
        <v>2299</v>
      </c>
      <c r="D1365" s="138"/>
      <c r="E1365" s="140"/>
      <c r="F1365" s="138"/>
      <c r="G1365" s="140"/>
    </row>
    <row r="1366" spans="3:7" x14ac:dyDescent="0.25">
      <c r="C1366" s="135"/>
      <c r="D1366" s="147"/>
      <c r="E1366" s="131"/>
      <c r="F1366" s="147"/>
      <c r="G1366" s="147"/>
    </row>
    <row r="1367" spans="3:7" x14ac:dyDescent="0.25">
      <c r="C1367" s="135" t="s">
        <v>18</v>
      </c>
      <c r="D1367" s="136" t="e">
        <f>IF(#REF!="Justificado",0,1)</f>
        <v>#REF!</v>
      </c>
      <c r="E1367" s="137"/>
      <c r="F1367" s="135"/>
      <c r="G1367" s="137"/>
    </row>
    <row r="1368" spans="3:7" x14ac:dyDescent="0.25">
      <c r="C1368" s="137" t="s">
        <v>8</v>
      </c>
      <c r="D1368" s="136" t="e">
        <f>IF(#REF!="Justificado",0,1)</f>
        <v>#REF!</v>
      </c>
      <c r="E1368" s="131" t="s">
        <v>9</v>
      </c>
      <c r="F1368" s="131" t="s">
        <v>10</v>
      </c>
      <c r="G1368" s="131" t="s">
        <v>11</v>
      </c>
    </row>
    <row r="1369" spans="3:7" ht="30" x14ac:dyDescent="0.25">
      <c r="C1369" s="139" t="s">
        <v>1703</v>
      </c>
      <c r="D1369" s="138" t="e">
        <f>IF(#REF!="Justificado",0,1)</f>
        <v>#REF!</v>
      </c>
      <c r="E1369" s="140"/>
      <c r="F1369" s="138"/>
      <c r="G1369" s="140"/>
    </row>
    <row r="1370" spans="3:7" ht="30" x14ac:dyDescent="0.25">
      <c r="C1370" s="139" t="s">
        <v>1704</v>
      </c>
      <c r="D1370" s="138" t="e">
        <f>IF(#REF!="Justificado",0,1)</f>
        <v>#REF!</v>
      </c>
      <c r="E1370" s="140"/>
      <c r="F1370" s="138"/>
      <c r="G1370" s="140"/>
    </row>
    <row r="1371" spans="3:7" ht="30" x14ac:dyDescent="0.25">
      <c r="C1371" s="139" t="s">
        <v>1705</v>
      </c>
      <c r="D1371" s="138" t="e">
        <f>IF(#REF!="Justificado",0,1)</f>
        <v>#REF!</v>
      </c>
      <c r="E1371" s="140"/>
      <c r="F1371" s="138"/>
      <c r="G1371" s="140"/>
    </row>
    <row r="1372" spans="3:7" ht="45" x14ac:dyDescent="0.25">
      <c r="C1372" s="139" t="s">
        <v>1706</v>
      </c>
      <c r="D1372" s="138" t="e">
        <f>IF(#REF!="Justificado",0,1)</f>
        <v>#REF!</v>
      </c>
      <c r="E1372" s="140"/>
      <c r="F1372" s="138"/>
      <c r="G1372" s="140"/>
    </row>
    <row r="1373" spans="3:7" x14ac:dyDescent="0.25">
      <c r="C1373" s="139" t="s">
        <v>2300</v>
      </c>
      <c r="D1373" s="138" t="e">
        <f>IF(#REF!="Justificado",0,1)</f>
        <v>#REF!</v>
      </c>
      <c r="E1373" s="140"/>
      <c r="F1373" s="138"/>
      <c r="G1373" s="140"/>
    </row>
    <row r="1374" spans="3:7" x14ac:dyDescent="0.25">
      <c r="C1374" s="141"/>
      <c r="D1374" s="135"/>
      <c r="E1374" s="137"/>
      <c r="F1374" s="135"/>
      <c r="G1374" s="137"/>
    </row>
    <row r="1375" spans="3:7" x14ac:dyDescent="0.25">
      <c r="C1375" s="141"/>
      <c r="D1375" s="135"/>
      <c r="E1375" s="137"/>
      <c r="F1375" s="135"/>
      <c r="G1375" s="137"/>
    </row>
    <row r="1376" spans="3:7" x14ac:dyDescent="0.25">
      <c r="C1376" s="142" t="s">
        <v>24</v>
      </c>
      <c r="D1376" s="142"/>
      <c r="E1376" s="131"/>
      <c r="F1376" s="142"/>
      <c r="G1376" s="142"/>
    </row>
    <row r="1377" spans="3:7" x14ac:dyDescent="0.25">
      <c r="C1377" s="137" t="s">
        <v>8</v>
      </c>
      <c r="D1377" s="136" t="e">
        <f>IF(#REF!="Justificado",0,1)</f>
        <v>#REF!</v>
      </c>
      <c r="E1377" s="131" t="s">
        <v>9</v>
      </c>
      <c r="F1377" s="131" t="s">
        <v>10</v>
      </c>
      <c r="G1377" s="131" t="s">
        <v>11</v>
      </c>
    </row>
    <row r="1378" spans="3:7" ht="90" x14ac:dyDescent="0.25">
      <c r="C1378" s="138" t="s">
        <v>1708</v>
      </c>
      <c r="D1378" s="138" t="e">
        <f>IF(#REF!="Justificado",0,1)</f>
        <v>#REF!</v>
      </c>
      <c r="E1378" s="140"/>
      <c r="F1378" s="138"/>
      <c r="G1378" s="140"/>
    </row>
    <row r="1379" spans="3:7" ht="45" x14ac:dyDescent="0.25">
      <c r="C1379" s="138" t="s">
        <v>2301</v>
      </c>
      <c r="D1379" s="138" t="e">
        <f>IF(#REF!="Justificado",0,1)</f>
        <v>#REF!</v>
      </c>
      <c r="E1379" s="140"/>
      <c r="F1379" s="138"/>
      <c r="G1379" s="140"/>
    </row>
    <row r="1380" spans="3:7" ht="45" x14ac:dyDescent="0.25">
      <c r="C1380" s="138" t="s">
        <v>1710</v>
      </c>
      <c r="D1380" s="138" t="e">
        <f>IF(#REF!="Justificado",0,1)</f>
        <v>#REF!</v>
      </c>
      <c r="E1380" s="140"/>
      <c r="F1380" s="138"/>
      <c r="G1380" s="140"/>
    </row>
    <row r="1381" spans="3:7" ht="45" x14ac:dyDescent="0.25">
      <c r="C1381" s="138" t="s">
        <v>1711</v>
      </c>
      <c r="D1381" s="138" t="e">
        <f>IF(#REF!="Justificado",0,1)</f>
        <v>#REF!</v>
      </c>
      <c r="E1381" s="140"/>
      <c r="F1381" s="138"/>
      <c r="G1381" s="140"/>
    </row>
    <row r="1382" spans="3:7" x14ac:dyDescent="0.25">
      <c r="C1382" s="189" t="s">
        <v>2302</v>
      </c>
      <c r="D1382" s="189"/>
      <c r="E1382" s="134"/>
      <c r="F1382" s="189"/>
      <c r="G1382" s="189"/>
    </row>
    <row r="1383" spans="3:7" ht="31.5" customHeight="1" x14ac:dyDescent="0.25">
      <c r="C1383" s="186"/>
      <c r="D1383" s="186"/>
      <c r="E1383" s="187"/>
      <c r="F1383" s="186"/>
      <c r="G1383" s="186"/>
    </row>
    <row r="1384" spans="3:7" ht="56.25" customHeight="1" x14ac:dyDescent="0.25">
      <c r="C1384" s="160" t="s">
        <v>2303</v>
      </c>
      <c r="D1384" s="160"/>
      <c r="E1384" s="160"/>
      <c r="F1384" s="160"/>
      <c r="G1384" s="160"/>
    </row>
    <row r="1385" spans="3:7" x14ac:dyDescent="0.25">
      <c r="C1385" s="186"/>
      <c r="D1385" s="186"/>
      <c r="E1385" s="187"/>
      <c r="F1385" s="186"/>
      <c r="G1385" s="186"/>
    </row>
    <row r="1386" spans="3:7" x14ac:dyDescent="0.25">
      <c r="C1386" s="135"/>
      <c r="D1386" s="147"/>
      <c r="E1386" s="131"/>
      <c r="F1386" s="147"/>
      <c r="G1386" s="147"/>
    </row>
    <row r="1387" spans="3:7" x14ac:dyDescent="0.25">
      <c r="C1387" s="137" t="s">
        <v>8</v>
      </c>
      <c r="D1387" s="136" t="e">
        <f>IF(#REF!="Justificado",0,1)</f>
        <v>#REF!</v>
      </c>
      <c r="E1387" s="131" t="s">
        <v>9</v>
      </c>
      <c r="F1387" s="131" t="s">
        <v>10</v>
      </c>
      <c r="G1387" s="131" t="s">
        <v>11</v>
      </c>
    </row>
    <row r="1388" spans="3:7" x14ac:dyDescent="0.25">
      <c r="C1388" s="138" t="s">
        <v>12</v>
      </c>
      <c r="D1388" s="138" t="e">
        <f>IF(#REF!="Justificado",0,1)</f>
        <v>#REF!</v>
      </c>
      <c r="E1388" s="140"/>
      <c r="F1388" s="138"/>
      <c r="G1388" s="140"/>
    </row>
    <row r="1389" spans="3:7" x14ac:dyDescent="0.25">
      <c r="C1389" s="138" t="s">
        <v>2304</v>
      </c>
      <c r="D1389" s="138"/>
      <c r="E1389" s="140"/>
      <c r="F1389" s="138"/>
      <c r="G1389" s="140"/>
    </row>
    <row r="1390" spans="3:7" x14ac:dyDescent="0.25">
      <c r="C1390" s="138" t="s">
        <v>2305</v>
      </c>
      <c r="D1390" s="138"/>
      <c r="E1390" s="140"/>
      <c r="F1390" s="138"/>
      <c r="G1390" s="140"/>
    </row>
    <row r="1391" spans="3:7" x14ac:dyDescent="0.25">
      <c r="C1391" s="138" t="s">
        <v>2306</v>
      </c>
      <c r="D1391" s="138"/>
      <c r="E1391" s="140"/>
      <c r="F1391" s="138"/>
      <c r="G1391" s="140"/>
    </row>
    <row r="1392" spans="3:7" x14ac:dyDescent="0.25">
      <c r="C1392" s="138" t="s">
        <v>2307</v>
      </c>
      <c r="D1392" s="138"/>
      <c r="E1392" s="140"/>
      <c r="F1392" s="138"/>
      <c r="G1392" s="140"/>
    </row>
    <row r="1393" spans="3:7" x14ac:dyDescent="0.25">
      <c r="C1393" s="138" t="s">
        <v>2308</v>
      </c>
      <c r="D1393" s="138"/>
      <c r="E1393" s="140"/>
      <c r="F1393" s="138"/>
      <c r="G1393" s="140"/>
    </row>
    <row r="1394" spans="3:7" x14ac:dyDescent="0.25">
      <c r="C1394" s="135"/>
      <c r="D1394" s="147"/>
      <c r="E1394" s="131"/>
      <c r="F1394" s="147"/>
      <c r="G1394" s="147"/>
    </row>
    <row r="1395" spans="3:7" x14ac:dyDescent="0.25">
      <c r="C1395" s="135" t="s">
        <v>18</v>
      </c>
      <c r="D1395" s="136" t="e">
        <f>IF(#REF!="Justificado",0,1)</f>
        <v>#REF!</v>
      </c>
      <c r="E1395" s="137"/>
      <c r="F1395" s="135"/>
      <c r="G1395" s="137"/>
    </row>
    <row r="1396" spans="3:7" x14ac:dyDescent="0.25">
      <c r="C1396" s="137" t="s">
        <v>8</v>
      </c>
      <c r="D1396" s="136" t="e">
        <f>IF(#REF!="Justificado",0,1)</f>
        <v>#REF!</v>
      </c>
      <c r="E1396" s="131" t="s">
        <v>9</v>
      </c>
      <c r="F1396" s="131" t="s">
        <v>10</v>
      </c>
      <c r="G1396" s="131" t="s">
        <v>11</v>
      </c>
    </row>
    <row r="1397" spans="3:7" ht="30" x14ac:dyDescent="0.25">
      <c r="C1397" s="139" t="s">
        <v>19</v>
      </c>
      <c r="D1397" s="138" t="e">
        <f>IF(#REF!="Justificado",0,1)</f>
        <v>#REF!</v>
      </c>
      <c r="E1397" s="140"/>
      <c r="F1397" s="138"/>
      <c r="G1397" s="140"/>
    </row>
    <row r="1398" spans="3:7" ht="30" x14ac:dyDescent="0.25">
      <c r="C1398" s="139" t="s">
        <v>20</v>
      </c>
      <c r="D1398" s="138" t="e">
        <f>IF(#REF!="Justificado",0,1)</f>
        <v>#REF!</v>
      </c>
      <c r="E1398" s="140"/>
      <c r="F1398" s="138"/>
      <c r="G1398" s="140"/>
    </row>
    <row r="1399" spans="3:7" ht="30" x14ac:dyDescent="0.25">
      <c r="C1399" s="139" t="s">
        <v>21</v>
      </c>
      <c r="D1399" s="138" t="e">
        <f>IF(#REF!="Justificado",0,1)</f>
        <v>#REF!</v>
      </c>
      <c r="E1399" s="140"/>
      <c r="F1399" s="138"/>
      <c r="G1399" s="140"/>
    </row>
    <row r="1400" spans="3:7" ht="45" x14ac:dyDescent="0.25">
      <c r="C1400" s="139" t="s">
        <v>22</v>
      </c>
      <c r="D1400" s="138" t="e">
        <f>IF(#REF!="Justificado",0,1)</f>
        <v>#REF!</v>
      </c>
      <c r="E1400" s="140"/>
      <c r="F1400" s="138"/>
      <c r="G1400" s="140"/>
    </row>
    <row r="1401" spans="3:7" x14ac:dyDescent="0.25">
      <c r="C1401" s="139" t="s">
        <v>2192</v>
      </c>
      <c r="D1401" s="138" t="e">
        <f>IF(#REF!="Justificado",0,1)</f>
        <v>#REF!</v>
      </c>
      <c r="E1401" s="140"/>
      <c r="F1401" s="138"/>
      <c r="G1401" s="140"/>
    </row>
    <row r="1402" spans="3:7" x14ac:dyDescent="0.25">
      <c r="C1402" s="141"/>
      <c r="D1402" s="135"/>
      <c r="E1402" s="137"/>
      <c r="F1402" s="135"/>
      <c r="G1402" s="137"/>
    </row>
    <row r="1403" spans="3:7" x14ac:dyDescent="0.25">
      <c r="C1403" s="141"/>
      <c r="D1403" s="135"/>
      <c r="E1403" s="137"/>
      <c r="F1403" s="135"/>
      <c r="G1403" s="137"/>
    </row>
    <row r="1404" spans="3:7" x14ac:dyDescent="0.25">
      <c r="C1404" s="142" t="s">
        <v>24</v>
      </c>
      <c r="D1404" s="142"/>
      <c r="E1404" s="131"/>
      <c r="F1404" s="142"/>
      <c r="G1404" s="142"/>
    </row>
    <row r="1405" spans="3:7" x14ac:dyDescent="0.25">
      <c r="C1405" s="137" t="s">
        <v>8</v>
      </c>
      <c r="D1405" s="136" t="e">
        <f>IF(#REF!="Justificado",0,1)</f>
        <v>#REF!</v>
      </c>
      <c r="E1405" s="131" t="s">
        <v>9</v>
      </c>
      <c r="F1405" s="131" t="s">
        <v>10</v>
      </c>
      <c r="G1405" s="131" t="s">
        <v>11</v>
      </c>
    </row>
    <row r="1406" spans="3:7" ht="90" x14ac:dyDescent="0.25">
      <c r="C1406" s="138" t="s">
        <v>25</v>
      </c>
      <c r="D1406" s="138" t="e">
        <f>IF(#REF!="Justificado",0,1)</f>
        <v>#REF!</v>
      </c>
      <c r="E1406" s="140"/>
      <c r="F1406" s="138"/>
      <c r="G1406" s="140"/>
    </row>
    <row r="1407" spans="3:7" ht="45" x14ac:dyDescent="0.25">
      <c r="C1407" s="138" t="s">
        <v>26</v>
      </c>
      <c r="D1407" s="138" t="e">
        <f>IF(#REF!="Justificado",0,1)</f>
        <v>#REF!</v>
      </c>
      <c r="E1407" s="140"/>
      <c r="F1407" s="138"/>
      <c r="G1407" s="140"/>
    </row>
    <row r="1408" spans="3:7" ht="45" x14ac:dyDescent="0.25">
      <c r="C1408" s="138" t="s">
        <v>27</v>
      </c>
      <c r="D1408" s="138" t="e">
        <f>IF(#REF!="Justificado",0,1)</f>
        <v>#REF!</v>
      </c>
      <c r="E1408" s="140"/>
      <c r="F1408" s="138"/>
      <c r="G1408" s="140"/>
    </row>
    <row r="1409" spans="3:7" ht="45" x14ac:dyDescent="0.25">
      <c r="C1409" s="138" t="s">
        <v>28</v>
      </c>
      <c r="D1409" s="138" t="e">
        <f>IF(#REF!="Justificado",0,1)</f>
        <v>#REF!</v>
      </c>
      <c r="E1409" s="140"/>
      <c r="F1409" s="138"/>
      <c r="G1409" s="140"/>
    </row>
    <row r="1410" spans="3:7" x14ac:dyDescent="0.25">
      <c r="C1410" s="189" t="s">
        <v>2309</v>
      </c>
      <c r="D1410" s="189"/>
      <c r="E1410" s="134"/>
      <c r="F1410" s="189"/>
      <c r="G1410" s="189"/>
    </row>
    <row r="1411" spans="3:7" ht="19.5" customHeight="1" x14ac:dyDescent="0.25">
      <c r="C1411" s="186"/>
      <c r="D1411" s="186"/>
      <c r="E1411" s="187"/>
      <c r="F1411" s="186"/>
      <c r="G1411" s="186"/>
    </row>
    <row r="1412" spans="3:7" ht="26.25" customHeight="1" x14ac:dyDescent="0.25">
      <c r="C1412" s="160" t="s">
        <v>2310</v>
      </c>
      <c r="D1412" s="190"/>
      <c r="E1412" s="190"/>
      <c r="F1412" s="190"/>
      <c r="G1412" s="190"/>
    </row>
    <row r="1413" spans="3:7" x14ac:dyDescent="0.25">
      <c r="C1413" s="186"/>
      <c r="D1413" s="186"/>
      <c r="E1413" s="187"/>
      <c r="F1413" s="186"/>
      <c r="G1413" s="186"/>
    </row>
    <row r="1414" spans="3:7" x14ac:dyDescent="0.25">
      <c r="C1414" s="137" t="s">
        <v>8</v>
      </c>
      <c r="D1414" s="136" t="e">
        <f>IF(#REF!="Justificado",0,1)</f>
        <v>#REF!</v>
      </c>
      <c r="E1414" s="131" t="s">
        <v>9</v>
      </c>
      <c r="F1414" s="131" t="s">
        <v>10</v>
      </c>
      <c r="G1414" s="131" t="s">
        <v>11</v>
      </c>
    </row>
    <row r="1415" spans="3:7" x14ac:dyDescent="0.25">
      <c r="C1415" s="138" t="s">
        <v>12</v>
      </c>
      <c r="D1415" s="138" t="e">
        <f>IF(#REF!="Justificado",0,1)</f>
        <v>#REF!</v>
      </c>
      <c r="E1415" s="140"/>
      <c r="F1415" s="138"/>
      <c r="G1415" s="140"/>
    </row>
    <row r="1416" spans="3:7" x14ac:dyDescent="0.25">
      <c r="C1416" s="138" t="s">
        <v>2304</v>
      </c>
      <c r="D1416" s="138"/>
      <c r="E1416" s="140"/>
      <c r="F1416" s="138"/>
      <c r="G1416" s="140"/>
    </row>
    <row r="1417" spans="3:7" x14ac:dyDescent="0.25">
      <c r="C1417" s="138" t="s">
        <v>2311</v>
      </c>
      <c r="D1417" s="138"/>
      <c r="E1417" s="140"/>
      <c r="F1417" s="138"/>
      <c r="G1417" s="140"/>
    </row>
    <row r="1418" spans="3:7" x14ac:dyDescent="0.25">
      <c r="C1418" s="138" t="s">
        <v>2312</v>
      </c>
      <c r="D1418" s="138"/>
      <c r="E1418" s="140"/>
      <c r="F1418" s="138"/>
      <c r="G1418" s="140"/>
    </row>
    <row r="1419" spans="3:7" x14ac:dyDescent="0.25">
      <c r="C1419" s="138" t="s">
        <v>2313</v>
      </c>
      <c r="D1419" s="138"/>
      <c r="E1419" s="140"/>
      <c r="F1419" s="138"/>
      <c r="G1419" s="140"/>
    </row>
    <row r="1420" spans="3:7" x14ac:dyDescent="0.25">
      <c r="C1420" s="138" t="s">
        <v>2314</v>
      </c>
      <c r="D1420" s="138"/>
      <c r="E1420" s="140"/>
      <c r="F1420" s="138"/>
      <c r="G1420" s="140"/>
    </row>
    <row r="1421" spans="3:7" x14ac:dyDescent="0.25">
      <c r="C1421" s="135"/>
      <c r="D1421" s="147"/>
      <c r="E1421" s="131"/>
      <c r="F1421" s="147"/>
      <c r="G1421" s="147"/>
    </row>
    <row r="1422" spans="3:7" x14ac:dyDescent="0.25">
      <c r="C1422" s="135" t="s">
        <v>18</v>
      </c>
      <c r="D1422" s="136" t="e">
        <f>IF(#REF!="Justificado",0,1)</f>
        <v>#REF!</v>
      </c>
      <c r="E1422" s="137"/>
      <c r="F1422" s="135"/>
      <c r="G1422" s="137"/>
    </row>
    <row r="1423" spans="3:7" x14ac:dyDescent="0.25">
      <c r="C1423" s="137" t="s">
        <v>8</v>
      </c>
      <c r="D1423" s="136" t="e">
        <f>IF(#REF!="Justificado",0,1)</f>
        <v>#REF!</v>
      </c>
      <c r="E1423" s="131" t="s">
        <v>9</v>
      </c>
      <c r="F1423" s="131" t="s">
        <v>10</v>
      </c>
      <c r="G1423" s="131" t="s">
        <v>11</v>
      </c>
    </row>
    <row r="1424" spans="3:7" ht="30" x14ac:dyDescent="0.25">
      <c r="C1424" s="139" t="s">
        <v>19</v>
      </c>
      <c r="D1424" s="138" t="e">
        <f>IF(#REF!="Justificado",0,1)</f>
        <v>#REF!</v>
      </c>
      <c r="E1424" s="140"/>
      <c r="F1424" s="138"/>
      <c r="G1424" s="140"/>
    </row>
    <row r="1425" spans="3:7" ht="30" x14ac:dyDescent="0.25">
      <c r="C1425" s="139" t="s">
        <v>20</v>
      </c>
      <c r="D1425" s="138" t="e">
        <f>IF(#REF!="Justificado",0,1)</f>
        <v>#REF!</v>
      </c>
      <c r="E1425" s="140"/>
      <c r="F1425" s="138"/>
      <c r="G1425" s="140"/>
    </row>
    <row r="1426" spans="3:7" ht="30" x14ac:dyDescent="0.25">
      <c r="C1426" s="139" t="s">
        <v>21</v>
      </c>
      <c r="D1426" s="138" t="e">
        <f>IF(#REF!="Justificado",0,1)</f>
        <v>#REF!</v>
      </c>
      <c r="E1426" s="140"/>
      <c r="F1426" s="138"/>
      <c r="G1426" s="140"/>
    </row>
    <row r="1427" spans="3:7" ht="45" x14ac:dyDescent="0.25">
      <c r="C1427" s="139" t="s">
        <v>22</v>
      </c>
      <c r="D1427" s="138" t="e">
        <f>IF(#REF!="Justificado",0,1)</f>
        <v>#REF!</v>
      </c>
      <c r="E1427" s="140"/>
      <c r="F1427" s="138"/>
      <c r="G1427" s="140"/>
    </row>
    <row r="1428" spans="3:7" x14ac:dyDescent="0.25">
      <c r="C1428" s="139" t="s">
        <v>2192</v>
      </c>
      <c r="D1428" s="138" t="e">
        <f>IF(#REF!="Justificado",0,1)</f>
        <v>#REF!</v>
      </c>
      <c r="E1428" s="140"/>
      <c r="F1428" s="138"/>
      <c r="G1428" s="140"/>
    </row>
    <row r="1429" spans="3:7" x14ac:dyDescent="0.25">
      <c r="C1429" s="141"/>
      <c r="D1429" s="135"/>
      <c r="E1429" s="137"/>
      <c r="F1429" s="135"/>
      <c r="G1429" s="137"/>
    </row>
    <row r="1430" spans="3:7" x14ac:dyDescent="0.25">
      <c r="C1430" s="141"/>
      <c r="D1430" s="135"/>
      <c r="E1430" s="137"/>
      <c r="F1430" s="135"/>
      <c r="G1430" s="137"/>
    </row>
    <row r="1431" spans="3:7" x14ac:dyDescent="0.25">
      <c r="C1431" s="142" t="s">
        <v>24</v>
      </c>
      <c r="D1431" s="142"/>
      <c r="E1431" s="131"/>
      <c r="F1431" s="142"/>
      <c r="G1431" s="142"/>
    </row>
    <row r="1432" spans="3:7" x14ac:dyDescent="0.25">
      <c r="C1432" s="137" t="s">
        <v>8</v>
      </c>
      <c r="D1432" s="136" t="e">
        <f>IF(#REF!="Justificado",0,1)</f>
        <v>#REF!</v>
      </c>
      <c r="E1432" s="131" t="s">
        <v>9</v>
      </c>
      <c r="F1432" s="131" t="s">
        <v>10</v>
      </c>
      <c r="G1432" s="131" t="s">
        <v>11</v>
      </c>
    </row>
    <row r="1433" spans="3:7" ht="90" x14ac:dyDescent="0.25">
      <c r="C1433" s="138" t="s">
        <v>25</v>
      </c>
      <c r="D1433" s="138" t="e">
        <f>IF(#REF!="Justificado",0,1)</f>
        <v>#REF!</v>
      </c>
      <c r="E1433" s="140"/>
      <c r="F1433" s="138"/>
      <c r="G1433" s="140"/>
    </row>
    <row r="1434" spans="3:7" ht="45" x14ac:dyDescent="0.25">
      <c r="C1434" s="138" t="s">
        <v>26</v>
      </c>
      <c r="D1434" s="138" t="e">
        <f>IF(#REF!="Justificado",0,1)</f>
        <v>#REF!</v>
      </c>
      <c r="E1434" s="140"/>
      <c r="F1434" s="138"/>
      <c r="G1434" s="140"/>
    </row>
    <row r="1435" spans="3:7" ht="45" x14ac:dyDescent="0.25">
      <c r="C1435" s="138" t="s">
        <v>27</v>
      </c>
      <c r="D1435" s="138" t="e">
        <f>IF(#REF!="Justificado",0,1)</f>
        <v>#REF!</v>
      </c>
      <c r="E1435" s="140"/>
      <c r="F1435" s="138"/>
      <c r="G1435" s="140"/>
    </row>
    <row r="1436" spans="3:7" ht="45" x14ac:dyDescent="0.25">
      <c r="C1436" s="138" t="s">
        <v>28</v>
      </c>
      <c r="D1436" s="138" t="e">
        <f>IF(#REF!="Justificado",0,1)</f>
        <v>#REF!</v>
      </c>
      <c r="E1436" s="140"/>
      <c r="F1436" s="138"/>
      <c r="G1436" s="140"/>
    </row>
    <row r="1437" spans="3:7" x14ac:dyDescent="0.25">
      <c r="C1437" s="189" t="s">
        <v>2309</v>
      </c>
      <c r="D1437" s="189"/>
      <c r="E1437" s="134"/>
      <c r="F1437" s="189"/>
      <c r="G1437" s="189"/>
    </row>
    <row r="1438" spans="3:7" x14ac:dyDescent="0.25">
      <c r="C1438" s="186"/>
      <c r="D1438" s="186"/>
      <c r="E1438" s="187"/>
      <c r="F1438" s="186"/>
      <c r="G1438" s="186"/>
    </row>
    <row r="1439" spans="3:7" ht="28.5" customHeight="1" x14ac:dyDescent="0.25">
      <c r="C1439" s="160" t="s">
        <v>2315</v>
      </c>
      <c r="D1439" s="160"/>
      <c r="E1439" s="160"/>
      <c r="F1439" s="160"/>
      <c r="G1439" s="160"/>
    </row>
    <row r="1440" spans="3:7" x14ac:dyDescent="0.25">
      <c r="C1440" s="186"/>
      <c r="D1440" s="186"/>
      <c r="E1440" s="187"/>
      <c r="F1440" s="186"/>
      <c r="G1440" s="186"/>
    </row>
    <row r="1441" spans="3:7" x14ac:dyDescent="0.25">
      <c r="C1441" s="137" t="s">
        <v>8</v>
      </c>
      <c r="D1441" s="136" t="e">
        <f>IF(#REF!="Justificado",0,1)</f>
        <v>#REF!</v>
      </c>
      <c r="E1441" s="131" t="s">
        <v>9</v>
      </c>
      <c r="F1441" s="131" t="s">
        <v>10</v>
      </c>
      <c r="G1441" s="131" t="s">
        <v>11</v>
      </c>
    </row>
    <row r="1442" spans="3:7" x14ac:dyDescent="0.25">
      <c r="C1442" s="138" t="s">
        <v>12</v>
      </c>
      <c r="D1442" s="138" t="e">
        <f>IF(#REF!="Justificado",0,1)</f>
        <v>#REF!</v>
      </c>
      <c r="E1442" s="140"/>
      <c r="F1442" s="138"/>
      <c r="G1442" s="140"/>
    </row>
    <row r="1443" spans="3:7" x14ac:dyDescent="0.25">
      <c r="C1443" s="138" t="s">
        <v>2304</v>
      </c>
      <c r="D1443" s="138"/>
      <c r="E1443" s="140"/>
      <c r="F1443" s="138"/>
      <c r="G1443" s="140"/>
    </row>
    <row r="1444" spans="3:7" x14ac:dyDescent="0.25">
      <c r="C1444" s="138" t="s">
        <v>2316</v>
      </c>
      <c r="D1444" s="138"/>
      <c r="E1444" s="140"/>
      <c r="F1444" s="138"/>
      <c r="G1444" s="140"/>
    </row>
    <row r="1445" spans="3:7" x14ac:dyDescent="0.25">
      <c r="C1445" s="138" t="s">
        <v>2317</v>
      </c>
      <c r="D1445" s="138"/>
      <c r="E1445" s="140"/>
      <c r="F1445" s="138"/>
      <c r="G1445" s="140"/>
    </row>
    <row r="1446" spans="3:7" x14ac:dyDescent="0.25">
      <c r="C1446" s="138" t="s">
        <v>2318</v>
      </c>
      <c r="D1446" s="138"/>
      <c r="E1446" s="140"/>
      <c r="F1446" s="138"/>
      <c r="G1446" s="140"/>
    </row>
    <row r="1447" spans="3:7" x14ac:dyDescent="0.25">
      <c r="C1447" s="138" t="s">
        <v>2319</v>
      </c>
      <c r="D1447" s="138"/>
      <c r="E1447" s="140"/>
      <c r="F1447" s="138"/>
      <c r="G1447" s="140"/>
    </row>
    <row r="1448" spans="3:7" x14ac:dyDescent="0.25">
      <c r="C1448" s="138" t="s">
        <v>2320</v>
      </c>
      <c r="D1448" s="138"/>
      <c r="E1448" s="140"/>
      <c r="F1448" s="138"/>
      <c r="G1448" s="140"/>
    </row>
    <row r="1449" spans="3:7" x14ac:dyDescent="0.25">
      <c r="C1449" s="138" t="s">
        <v>2321</v>
      </c>
      <c r="D1449" s="138"/>
      <c r="E1449" s="140"/>
      <c r="F1449" s="138"/>
      <c r="G1449" s="140"/>
    </row>
    <row r="1450" spans="3:7" x14ac:dyDescent="0.25">
      <c r="C1450" s="138" t="s">
        <v>2322</v>
      </c>
      <c r="D1450" s="138"/>
      <c r="E1450" s="140"/>
      <c r="F1450" s="138"/>
      <c r="G1450" s="140"/>
    </row>
    <row r="1451" spans="3:7" x14ac:dyDescent="0.25">
      <c r="C1451" s="135"/>
      <c r="D1451" s="147"/>
      <c r="E1451" s="131"/>
      <c r="F1451" s="147"/>
      <c r="G1451" s="147"/>
    </row>
    <row r="1452" spans="3:7" x14ac:dyDescent="0.25">
      <c r="C1452" s="135" t="s">
        <v>18</v>
      </c>
      <c r="D1452" s="136" t="e">
        <f>IF(#REF!="Justificado",0,1)</f>
        <v>#REF!</v>
      </c>
      <c r="E1452" s="137"/>
      <c r="F1452" s="135"/>
      <c r="G1452" s="137"/>
    </row>
    <row r="1453" spans="3:7" x14ac:dyDescent="0.25">
      <c r="C1453" s="137" t="s">
        <v>8</v>
      </c>
      <c r="D1453" s="136" t="e">
        <f>IF(#REF!="Justificado",0,1)</f>
        <v>#REF!</v>
      </c>
      <c r="E1453" s="131" t="s">
        <v>9</v>
      </c>
      <c r="F1453" s="131" t="s">
        <v>10</v>
      </c>
      <c r="G1453" s="131" t="s">
        <v>11</v>
      </c>
    </row>
    <row r="1454" spans="3:7" ht="30" x14ac:dyDescent="0.25">
      <c r="C1454" s="139" t="s">
        <v>397</v>
      </c>
      <c r="D1454" s="138" t="e">
        <f>IF(#REF!="Justificado",0,1)</f>
        <v>#REF!</v>
      </c>
      <c r="E1454" s="140"/>
      <c r="F1454" s="138"/>
      <c r="G1454" s="140"/>
    </row>
    <row r="1455" spans="3:7" ht="30" x14ac:dyDescent="0.25">
      <c r="C1455" s="139" t="s">
        <v>398</v>
      </c>
      <c r="D1455" s="138" t="e">
        <f>IF(#REF!="Justificado",0,1)</f>
        <v>#REF!</v>
      </c>
      <c r="E1455" s="140"/>
      <c r="F1455" s="138"/>
      <c r="G1455" s="140"/>
    </row>
    <row r="1456" spans="3:7" ht="30" x14ac:dyDescent="0.25">
      <c r="C1456" s="139" t="s">
        <v>399</v>
      </c>
      <c r="D1456" s="138" t="e">
        <f>IF(#REF!="Justificado",0,1)</f>
        <v>#REF!</v>
      </c>
      <c r="E1456" s="140"/>
      <c r="F1456" s="138"/>
      <c r="G1456" s="140"/>
    </row>
    <row r="1457" spans="3:7" ht="45" x14ac:dyDescent="0.25">
      <c r="C1457" s="139" t="s">
        <v>400</v>
      </c>
      <c r="D1457" s="138" t="e">
        <f>IF(#REF!="Justificado",0,1)</f>
        <v>#REF!</v>
      </c>
      <c r="E1457" s="140"/>
      <c r="F1457" s="138"/>
      <c r="G1457" s="140"/>
    </row>
    <row r="1458" spans="3:7" x14ac:dyDescent="0.25">
      <c r="C1458" s="139" t="s">
        <v>1883</v>
      </c>
      <c r="D1458" s="138" t="e">
        <f>IF(#REF!="Justificado",0,1)</f>
        <v>#REF!</v>
      </c>
      <c r="E1458" s="140"/>
      <c r="F1458" s="138"/>
      <c r="G1458" s="140"/>
    </row>
    <row r="1459" spans="3:7" x14ac:dyDescent="0.25">
      <c r="C1459" s="141"/>
      <c r="D1459" s="135"/>
      <c r="E1459" s="137"/>
      <c r="F1459" s="135"/>
      <c r="G1459" s="137"/>
    </row>
    <row r="1460" spans="3:7" x14ac:dyDescent="0.25">
      <c r="C1460" s="141"/>
      <c r="D1460" s="135"/>
      <c r="E1460" s="137"/>
      <c r="F1460" s="135"/>
      <c r="G1460" s="137"/>
    </row>
    <row r="1461" spans="3:7" x14ac:dyDescent="0.25">
      <c r="C1461" s="142" t="s">
        <v>24</v>
      </c>
      <c r="D1461" s="142"/>
      <c r="E1461" s="131"/>
      <c r="F1461" s="142"/>
      <c r="G1461" s="142"/>
    </row>
    <row r="1462" spans="3:7" x14ac:dyDescent="0.25">
      <c r="C1462" s="137" t="s">
        <v>8</v>
      </c>
      <c r="D1462" s="136" t="e">
        <f>IF(#REF!="Justificado",0,1)</f>
        <v>#REF!</v>
      </c>
      <c r="E1462" s="131" t="s">
        <v>9</v>
      </c>
      <c r="F1462" s="131" t="s">
        <v>10</v>
      </c>
      <c r="G1462" s="131" t="s">
        <v>11</v>
      </c>
    </row>
    <row r="1463" spans="3:7" ht="90" x14ac:dyDescent="0.25">
      <c r="C1463" s="138" t="s">
        <v>402</v>
      </c>
      <c r="D1463" s="138" t="e">
        <f>IF(#REF!="Justificado",0,1)</f>
        <v>#REF!</v>
      </c>
      <c r="E1463" s="140"/>
      <c r="F1463" s="138"/>
      <c r="G1463" s="140"/>
    </row>
    <row r="1464" spans="3:7" ht="45" x14ac:dyDescent="0.25">
      <c r="C1464" s="138" t="s">
        <v>403</v>
      </c>
      <c r="D1464" s="138" t="e">
        <f>IF(#REF!="Justificado",0,1)</f>
        <v>#REF!</v>
      </c>
      <c r="E1464" s="140"/>
      <c r="F1464" s="138"/>
      <c r="G1464" s="140"/>
    </row>
    <row r="1465" spans="3:7" ht="45" x14ac:dyDescent="0.25">
      <c r="C1465" s="138" t="s">
        <v>404</v>
      </c>
      <c r="D1465" s="138" t="e">
        <f>IF(#REF!="Justificado",0,1)</f>
        <v>#REF!</v>
      </c>
      <c r="E1465" s="140"/>
      <c r="F1465" s="138"/>
      <c r="G1465" s="140"/>
    </row>
    <row r="1466" spans="3:7" ht="45" x14ac:dyDescent="0.25">
      <c r="C1466" s="138" t="s">
        <v>405</v>
      </c>
      <c r="D1466" s="138" t="e">
        <f>IF(#REF!="Justificado",0,1)</f>
        <v>#REF!</v>
      </c>
      <c r="E1466" s="140"/>
      <c r="F1466" s="138"/>
      <c r="G1466" s="140"/>
    </row>
    <row r="1467" spans="3:7" x14ac:dyDescent="0.25">
      <c r="C1467" s="189" t="s">
        <v>2323</v>
      </c>
      <c r="D1467" s="189"/>
      <c r="E1467" s="134"/>
      <c r="F1467" s="189"/>
      <c r="G1467" s="189"/>
    </row>
    <row r="1468" spans="3:7" x14ac:dyDescent="0.25">
      <c r="C1468" s="186"/>
      <c r="D1468" s="186"/>
      <c r="E1468" s="187"/>
      <c r="F1468" s="186"/>
      <c r="G1468" s="186"/>
    </row>
    <row r="1469" spans="3:7" ht="50.25" customHeight="1" x14ac:dyDescent="0.25">
      <c r="C1469" s="160" t="s">
        <v>2324</v>
      </c>
      <c r="D1469" s="160"/>
      <c r="E1469" s="160"/>
      <c r="F1469" s="160"/>
      <c r="G1469" s="160"/>
    </row>
    <row r="1470" spans="3:7" x14ac:dyDescent="0.25">
      <c r="C1470" s="186"/>
      <c r="D1470" s="186"/>
      <c r="E1470" s="187"/>
      <c r="F1470" s="186"/>
      <c r="G1470" s="186"/>
    </row>
    <row r="1471" spans="3:7" x14ac:dyDescent="0.25">
      <c r="C1471" s="137" t="s">
        <v>8</v>
      </c>
      <c r="D1471" s="136" t="e">
        <f>IF(#REF!="Justificado",0,1)</f>
        <v>#REF!</v>
      </c>
      <c r="E1471" s="131" t="s">
        <v>9</v>
      </c>
      <c r="F1471" s="131" t="s">
        <v>10</v>
      </c>
      <c r="G1471" s="131" t="s">
        <v>11</v>
      </c>
    </row>
    <row r="1472" spans="3:7" x14ac:dyDescent="0.25">
      <c r="C1472" s="138" t="s">
        <v>12</v>
      </c>
      <c r="D1472" s="138" t="e">
        <f>IF(#REF!="Justificado",0,1)</f>
        <v>#REF!</v>
      </c>
      <c r="E1472" s="140"/>
      <c r="F1472" s="138"/>
      <c r="G1472" s="140"/>
    </row>
    <row r="1473" spans="3:7" x14ac:dyDescent="0.25">
      <c r="C1473" s="138" t="s">
        <v>2304</v>
      </c>
      <c r="D1473" s="138"/>
      <c r="E1473" s="140"/>
      <c r="F1473" s="138"/>
      <c r="G1473" s="140"/>
    </row>
    <row r="1474" spans="3:7" ht="30" x14ac:dyDescent="0.25">
      <c r="C1474" s="138" t="s">
        <v>2325</v>
      </c>
      <c r="D1474" s="138"/>
      <c r="E1474" s="140"/>
      <c r="F1474" s="138"/>
      <c r="G1474" s="140"/>
    </row>
    <row r="1475" spans="3:7" x14ac:dyDescent="0.25">
      <c r="C1475" s="138" t="s">
        <v>2326</v>
      </c>
      <c r="D1475" s="138"/>
      <c r="E1475" s="140"/>
      <c r="F1475" s="138"/>
      <c r="G1475" s="140"/>
    </row>
    <row r="1476" spans="3:7" x14ac:dyDescent="0.25">
      <c r="C1476" s="138" t="s">
        <v>2327</v>
      </c>
      <c r="D1476" s="138"/>
      <c r="E1476" s="140"/>
      <c r="F1476" s="138"/>
      <c r="G1476" s="140"/>
    </row>
    <row r="1477" spans="3:7" x14ac:dyDescent="0.25">
      <c r="C1477" s="138" t="s">
        <v>2328</v>
      </c>
      <c r="D1477" s="138"/>
      <c r="E1477" s="140"/>
      <c r="F1477" s="138"/>
      <c r="G1477" s="140"/>
    </row>
    <row r="1478" spans="3:7" x14ac:dyDescent="0.25">
      <c r="C1478" s="135"/>
      <c r="D1478" s="147"/>
      <c r="E1478" s="131"/>
      <c r="F1478" s="147"/>
      <c r="G1478" s="147"/>
    </row>
    <row r="1479" spans="3:7" x14ac:dyDescent="0.25">
      <c r="C1479" s="135" t="s">
        <v>18</v>
      </c>
      <c r="D1479" s="136" t="e">
        <f>IF(#REF!="Justificado",0,1)</f>
        <v>#REF!</v>
      </c>
      <c r="E1479" s="137"/>
      <c r="F1479" s="135"/>
      <c r="G1479" s="137"/>
    </row>
    <row r="1480" spans="3:7" x14ac:dyDescent="0.25">
      <c r="C1480" s="137" t="s">
        <v>8</v>
      </c>
      <c r="D1480" s="136" t="e">
        <f>IF(#REF!="Justificado",0,1)</f>
        <v>#REF!</v>
      </c>
      <c r="E1480" s="131" t="s">
        <v>9</v>
      </c>
      <c r="F1480" s="131" t="s">
        <v>10</v>
      </c>
      <c r="G1480" s="131" t="s">
        <v>11</v>
      </c>
    </row>
    <row r="1481" spans="3:7" ht="30" x14ac:dyDescent="0.25">
      <c r="C1481" s="139" t="s">
        <v>19</v>
      </c>
      <c r="D1481" s="138" t="e">
        <f>IF(#REF!="Justificado",0,1)</f>
        <v>#REF!</v>
      </c>
      <c r="E1481" s="140"/>
      <c r="F1481" s="138"/>
      <c r="G1481" s="140"/>
    </row>
    <row r="1482" spans="3:7" ht="30" x14ac:dyDescent="0.25">
      <c r="C1482" s="139" t="s">
        <v>20</v>
      </c>
      <c r="D1482" s="138" t="e">
        <f>IF(#REF!="Justificado",0,1)</f>
        <v>#REF!</v>
      </c>
      <c r="E1482" s="140"/>
      <c r="F1482" s="138"/>
      <c r="G1482" s="140"/>
    </row>
    <row r="1483" spans="3:7" ht="30" x14ac:dyDescent="0.25">
      <c r="C1483" s="139" t="s">
        <v>21</v>
      </c>
      <c r="D1483" s="138" t="e">
        <f>IF(#REF!="Justificado",0,1)</f>
        <v>#REF!</v>
      </c>
      <c r="E1483" s="140"/>
      <c r="F1483" s="138"/>
      <c r="G1483" s="140"/>
    </row>
    <row r="1484" spans="3:7" ht="45" x14ac:dyDescent="0.25">
      <c r="C1484" s="139" t="s">
        <v>22</v>
      </c>
      <c r="D1484" s="138" t="e">
        <f>IF(#REF!="Justificado",0,1)</f>
        <v>#REF!</v>
      </c>
      <c r="E1484" s="140"/>
      <c r="F1484" s="138"/>
      <c r="G1484" s="140"/>
    </row>
    <row r="1485" spans="3:7" x14ac:dyDescent="0.25">
      <c r="C1485" s="139" t="s">
        <v>2192</v>
      </c>
      <c r="D1485" s="138" t="e">
        <f>IF(#REF!="Justificado",0,1)</f>
        <v>#REF!</v>
      </c>
      <c r="E1485" s="140"/>
      <c r="F1485" s="138"/>
      <c r="G1485" s="140"/>
    </row>
    <row r="1486" spans="3:7" x14ac:dyDescent="0.25">
      <c r="C1486" s="141"/>
      <c r="D1486" s="135"/>
      <c r="E1486" s="137"/>
      <c r="F1486" s="135"/>
      <c r="G1486" s="137"/>
    </row>
    <row r="1487" spans="3:7" x14ac:dyDescent="0.25">
      <c r="C1487" s="141"/>
      <c r="D1487" s="135"/>
      <c r="E1487" s="137"/>
      <c r="F1487" s="135"/>
      <c r="G1487" s="137"/>
    </row>
    <row r="1488" spans="3:7" x14ac:dyDescent="0.25">
      <c r="C1488" s="142" t="s">
        <v>24</v>
      </c>
      <c r="D1488" s="142"/>
      <c r="E1488" s="131"/>
      <c r="F1488" s="142"/>
      <c r="G1488" s="142"/>
    </row>
    <row r="1489" spans="3:7" x14ac:dyDescent="0.25">
      <c r="C1489" s="137" t="s">
        <v>8</v>
      </c>
      <c r="D1489" s="136" t="e">
        <f>IF(#REF!="Justificado",0,1)</f>
        <v>#REF!</v>
      </c>
      <c r="E1489" s="131" t="s">
        <v>9</v>
      </c>
      <c r="F1489" s="131" t="s">
        <v>10</v>
      </c>
      <c r="G1489" s="131" t="s">
        <v>11</v>
      </c>
    </row>
    <row r="1490" spans="3:7" ht="90" x14ac:dyDescent="0.25">
      <c r="C1490" s="138" t="s">
        <v>25</v>
      </c>
      <c r="D1490" s="138" t="e">
        <f>IF(#REF!="Justificado",0,1)</f>
        <v>#REF!</v>
      </c>
      <c r="E1490" s="140"/>
      <c r="F1490" s="138"/>
      <c r="G1490" s="140"/>
    </row>
    <row r="1491" spans="3:7" ht="45" x14ac:dyDescent="0.25">
      <c r="C1491" s="138" t="s">
        <v>26</v>
      </c>
      <c r="D1491" s="138" t="e">
        <f>IF(#REF!="Justificado",0,1)</f>
        <v>#REF!</v>
      </c>
      <c r="E1491" s="140"/>
      <c r="F1491" s="138"/>
      <c r="G1491" s="140"/>
    </row>
    <row r="1492" spans="3:7" ht="45" x14ac:dyDescent="0.25">
      <c r="C1492" s="138" t="s">
        <v>27</v>
      </c>
      <c r="D1492" s="138" t="e">
        <f>IF(#REF!="Justificado",0,1)</f>
        <v>#REF!</v>
      </c>
      <c r="E1492" s="140"/>
      <c r="F1492" s="138"/>
      <c r="G1492" s="140"/>
    </row>
    <row r="1493" spans="3:7" ht="45" x14ac:dyDescent="0.25">
      <c r="C1493" s="138" t="s">
        <v>28</v>
      </c>
      <c r="D1493" s="138" t="e">
        <f>IF(#REF!="Justificado",0,1)</f>
        <v>#REF!</v>
      </c>
      <c r="E1493" s="140"/>
      <c r="F1493" s="138"/>
      <c r="G1493" s="140"/>
    </row>
    <row r="1494" spans="3:7" x14ac:dyDescent="0.25">
      <c r="C1494" s="189" t="s">
        <v>2309</v>
      </c>
      <c r="D1494" s="189"/>
      <c r="E1494" s="134"/>
      <c r="F1494" s="189"/>
      <c r="G1494" s="189"/>
    </row>
    <row r="1495" spans="3:7" x14ac:dyDescent="0.25">
      <c r="C1495" s="142"/>
      <c r="D1495" s="191"/>
      <c r="E1495" s="131"/>
      <c r="F1495" s="142"/>
      <c r="G1495" s="142"/>
    </row>
    <row r="1496" spans="3:7" x14ac:dyDescent="0.25">
      <c r="C1496" s="142"/>
      <c r="D1496" s="191"/>
      <c r="E1496" s="131"/>
      <c r="F1496" s="142"/>
      <c r="G1496" s="142"/>
    </row>
    <row r="1497" spans="3:7" x14ac:dyDescent="0.25">
      <c r="C1497" s="148" t="s">
        <v>2329</v>
      </c>
      <c r="D1497" s="192"/>
      <c r="E1497" s="192"/>
      <c r="F1497" s="192"/>
      <c r="G1497" s="192"/>
    </row>
    <row r="1498" spans="3:7" x14ac:dyDescent="0.25">
      <c r="C1498" s="192"/>
      <c r="D1498" s="192"/>
      <c r="E1498" s="192"/>
      <c r="F1498" s="192"/>
      <c r="G1498" s="192"/>
    </row>
    <row r="1499" spans="3:7" x14ac:dyDescent="0.25">
      <c r="C1499" s="142"/>
      <c r="D1499" s="191"/>
      <c r="E1499" s="131"/>
      <c r="F1499" s="142"/>
      <c r="G1499" s="142"/>
    </row>
    <row r="1500" spans="3:7" x14ac:dyDescent="0.25">
      <c r="C1500" s="137" t="s">
        <v>8</v>
      </c>
      <c r="D1500" s="136" t="e">
        <f>IF(#REF!="Justificado",0,1)</f>
        <v>#REF!</v>
      </c>
      <c r="E1500" s="131" t="s">
        <v>9</v>
      </c>
      <c r="F1500" s="131" t="s">
        <v>10</v>
      </c>
      <c r="G1500" s="131" t="s">
        <v>11</v>
      </c>
    </row>
    <row r="1501" spans="3:7" x14ac:dyDescent="0.25">
      <c r="C1501" s="138" t="s">
        <v>12</v>
      </c>
      <c r="D1501" s="138" t="e">
        <f>IF(#REF!="Justificado",0,1)</f>
        <v>#REF!</v>
      </c>
      <c r="E1501" s="140"/>
      <c r="F1501" s="138"/>
      <c r="G1501" s="140"/>
    </row>
    <row r="1502" spans="3:7" x14ac:dyDescent="0.25">
      <c r="C1502" s="138" t="s">
        <v>2304</v>
      </c>
      <c r="D1502" s="138"/>
      <c r="E1502" s="140"/>
      <c r="F1502" s="138"/>
      <c r="G1502" s="140"/>
    </row>
    <row r="1503" spans="3:7" ht="30" x14ac:dyDescent="0.25">
      <c r="C1503" s="138" t="s">
        <v>2330</v>
      </c>
      <c r="D1503" s="138"/>
      <c r="E1503" s="140"/>
      <c r="F1503" s="138"/>
      <c r="G1503" s="140"/>
    </row>
    <row r="1504" spans="3:7" ht="30" x14ac:dyDescent="0.25">
      <c r="C1504" s="138" t="s">
        <v>2331</v>
      </c>
      <c r="D1504" s="138"/>
      <c r="E1504" s="140"/>
      <c r="F1504" s="138"/>
      <c r="G1504" s="140"/>
    </row>
    <row r="1505" spans="3:7" x14ac:dyDescent="0.25">
      <c r="C1505" s="138" t="s">
        <v>2332</v>
      </c>
      <c r="D1505" s="138"/>
      <c r="E1505" s="140"/>
      <c r="F1505" s="138"/>
      <c r="G1505" s="140"/>
    </row>
    <row r="1506" spans="3:7" ht="30" x14ac:dyDescent="0.25">
      <c r="C1506" s="138" t="s">
        <v>2333</v>
      </c>
      <c r="D1506" s="138"/>
      <c r="E1506" s="140"/>
      <c r="F1506" s="138"/>
      <c r="G1506" s="140"/>
    </row>
    <row r="1507" spans="3:7" x14ac:dyDescent="0.25">
      <c r="C1507" s="135"/>
      <c r="D1507" s="147"/>
      <c r="E1507" s="131"/>
      <c r="F1507" s="147"/>
      <c r="G1507" s="147"/>
    </row>
    <row r="1508" spans="3:7" x14ac:dyDescent="0.25">
      <c r="C1508" s="135" t="s">
        <v>18</v>
      </c>
      <c r="D1508" s="136" t="e">
        <f>IF(#REF!="Justificado",0,1)</f>
        <v>#REF!</v>
      </c>
      <c r="E1508" s="137"/>
      <c r="F1508" s="135"/>
      <c r="G1508" s="137"/>
    </row>
    <row r="1509" spans="3:7" x14ac:dyDescent="0.25">
      <c r="C1509" s="137" t="s">
        <v>8</v>
      </c>
      <c r="D1509" s="136" t="e">
        <f>IF(#REF!="Justificado",0,1)</f>
        <v>#REF!</v>
      </c>
      <c r="E1509" s="131" t="s">
        <v>9</v>
      </c>
      <c r="F1509" s="131" t="s">
        <v>10</v>
      </c>
      <c r="G1509" s="131" t="s">
        <v>11</v>
      </c>
    </row>
    <row r="1510" spans="3:7" ht="30" x14ac:dyDescent="0.25">
      <c r="C1510" s="139" t="s">
        <v>19</v>
      </c>
      <c r="D1510" s="138" t="e">
        <f>IF(#REF!="Justificado",0,1)</f>
        <v>#REF!</v>
      </c>
      <c r="E1510" s="140"/>
      <c r="F1510" s="138"/>
      <c r="G1510" s="140"/>
    </row>
    <row r="1511" spans="3:7" ht="30" x14ac:dyDescent="0.25">
      <c r="C1511" s="139" t="s">
        <v>20</v>
      </c>
      <c r="D1511" s="138" t="e">
        <f>IF(#REF!="Justificado",0,1)</f>
        <v>#REF!</v>
      </c>
      <c r="E1511" s="140"/>
      <c r="F1511" s="138"/>
      <c r="G1511" s="140"/>
    </row>
    <row r="1512" spans="3:7" ht="30" x14ac:dyDescent="0.25">
      <c r="C1512" s="139" t="s">
        <v>21</v>
      </c>
      <c r="D1512" s="138" t="e">
        <f>IF(#REF!="Justificado",0,1)</f>
        <v>#REF!</v>
      </c>
      <c r="E1512" s="140"/>
      <c r="F1512" s="138"/>
      <c r="G1512" s="140"/>
    </row>
    <row r="1513" spans="3:7" ht="45" x14ac:dyDescent="0.25">
      <c r="C1513" s="139" t="s">
        <v>22</v>
      </c>
      <c r="D1513" s="138" t="e">
        <f>IF(#REF!="Justificado",0,1)</f>
        <v>#REF!</v>
      </c>
      <c r="E1513" s="140"/>
      <c r="F1513" s="138"/>
      <c r="G1513" s="140"/>
    </row>
    <row r="1514" spans="3:7" x14ac:dyDescent="0.25">
      <c r="C1514" s="139" t="s">
        <v>2192</v>
      </c>
      <c r="D1514" s="138" t="e">
        <f>IF(#REF!="Justificado",0,1)</f>
        <v>#REF!</v>
      </c>
      <c r="E1514" s="140"/>
      <c r="F1514" s="138"/>
      <c r="G1514" s="140"/>
    </row>
    <row r="1515" spans="3:7" x14ac:dyDescent="0.25">
      <c r="C1515" s="141"/>
      <c r="D1515" s="135"/>
      <c r="E1515" s="137"/>
      <c r="F1515" s="135"/>
      <c r="G1515" s="137"/>
    </row>
    <row r="1516" spans="3:7" x14ac:dyDescent="0.25">
      <c r="C1516" s="141"/>
      <c r="D1516" s="135"/>
      <c r="E1516" s="137"/>
      <c r="F1516" s="135"/>
      <c r="G1516" s="137"/>
    </row>
    <row r="1517" spans="3:7" x14ac:dyDescent="0.25">
      <c r="C1517" s="142" t="s">
        <v>24</v>
      </c>
      <c r="D1517" s="142"/>
      <c r="E1517" s="131"/>
      <c r="F1517" s="142"/>
      <c r="G1517" s="142"/>
    </row>
    <row r="1518" spans="3:7" x14ac:dyDescent="0.25">
      <c r="C1518" s="137" t="s">
        <v>8</v>
      </c>
      <c r="D1518" s="136" t="e">
        <f>IF(#REF!="Justificado",0,1)</f>
        <v>#REF!</v>
      </c>
      <c r="E1518" s="131" t="s">
        <v>9</v>
      </c>
      <c r="F1518" s="131" t="s">
        <v>10</v>
      </c>
      <c r="G1518" s="131" t="s">
        <v>11</v>
      </c>
    </row>
    <row r="1519" spans="3:7" ht="90" x14ac:dyDescent="0.25">
      <c r="C1519" s="138" t="s">
        <v>25</v>
      </c>
      <c r="D1519" s="138" t="e">
        <f>IF(#REF!="Justificado",0,1)</f>
        <v>#REF!</v>
      </c>
      <c r="E1519" s="140"/>
      <c r="F1519" s="138"/>
      <c r="G1519" s="140"/>
    </row>
    <row r="1520" spans="3:7" ht="45" x14ac:dyDescent="0.25">
      <c r="C1520" s="138" t="s">
        <v>26</v>
      </c>
      <c r="D1520" s="138" t="e">
        <f>IF(#REF!="Justificado",0,1)</f>
        <v>#REF!</v>
      </c>
      <c r="E1520" s="140"/>
      <c r="F1520" s="138"/>
      <c r="G1520" s="140"/>
    </row>
    <row r="1521" spans="3:7" ht="45" x14ac:dyDescent="0.25">
      <c r="C1521" s="138" t="s">
        <v>27</v>
      </c>
      <c r="D1521" s="138" t="e">
        <f>IF(#REF!="Justificado",0,1)</f>
        <v>#REF!</v>
      </c>
      <c r="E1521" s="140"/>
      <c r="F1521" s="138"/>
      <c r="G1521" s="140"/>
    </row>
    <row r="1522" spans="3:7" ht="45" x14ac:dyDescent="0.25">
      <c r="C1522" s="138" t="s">
        <v>28</v>
      </c>
      <c r="D1522" s="138" t="e">
        <f>IF(#REF!="Justificado",0,1)</f>
        <v>#REF!</v>
      </c>
      <c r="E1522" s="140"/>
      <c r="F1522" s="138"/>
      <c r="G1522" s="140"/>
    </row>
    <row r="1523" spans="3:7" x14ac:dyDescent="0.25">
      <c r="C1523" s="189" t="s">
        <v>2309</v>
      </c>
      <c r="D1523" s="189"/>
      <c r="E1523" s="134"/>
      <c r="F1523" s="189"/>
      <c r="G1523" s="189"/>
    </row>
    <row r="1524" spans="3:7" x14ac:dyDescent="0.25">
      <c r="C1524" s="186"/>
      <c r="D1524" s="186"/>
      <c r="E1524" s="187"/>
      <c r="F1524" s="186"/>
      <c r="G1524" s="186"/>
    </row>
    <row r="1525" spans="3:7" x14ac:dyDescent="0.25">
      <c r="C1525" s="148" t="s">
        <v>2334</v>
      </c>
      <c r="D1525" s="192"/>
      <c r="E1525" s="192"/>
      <c r="F1525" s="192"/>
      <c r="G1525" s="192"/>
    </row>
    <row r="1526" spans="3:7" x14ac:dyDescent="0.25">
      <c r="C1526" s="192"/>
      <c r="D1526" s="192"/>
      <c r="E1526" s="192"/>
      <c r="F1526" s="192"/>
      <c r="G1526" s="192"/>
    </row>
    <row r="1527" spans="3:7" x14ac:dyDescent="0.25">
      <c r="C1527" s="186"/>
      <c r="D1527" s="186"/>
      <c r="E1527" s="187"/>
      <c r="F1527" s="186"/>
      <c r="G1527" s="186"/>
    </row>
    <row r="1528" spans="3:7" x14ac:dyDescent="0.25">
      <c r="C1528" s="137" t="s">
        <v>8</v>
      </c>
      <c r="D1528" s="136" t="e">
        <f>IF(#REF!="Justificado",0,1)</f>
        <v>#REF!</v>
      </c>
      <c r="E1528" s="131" t="s">
        <v>9</v>
      </c>
      <c r="F1528" s="131" t="s">
        <v>10</v>
      </c>
      <c r="G1528" s="131" t="s">
        <v>11</v>
      </c>
    </row>
    <row r="1529" spans="3:7" x14ac:dyDescent="0.25">
      <c r="C1529" s="138" t="s">
        <v>12</v>
      </c>
      <c r="D1529" s="138" t="e">
        <f>IF(#REF!="Justificado",0,1)</f>
        <v>#REF!</v>
      </c>
      <c r="E1529" s="140"/>
      <c r="F1529" s="138"/>
      <c r="G1529" s="140"/>
    </row>
    <row r="1530" spans="3:7" x14ac:dyDescent="0.25">
      <c r="C1530" s="138" t="s">
        <v>2304</v>
      </c>
      <c r="D1530" s="138"/>
      <c r="E1530" s="140"/>
      <c r="F1530" s="138"/>
      <c r="G1530" s="140"/>
    </row>
    <row r="1531" spans="3:7" x14ac:dyDescent="0.25">
      <c r="C1531" s="138" t="s">
        <v>2335</v>
      </c>
      <c r="D1531" s="138"/>
      <c r="E1531" s="140"/>
      <c r="F1531" s="138"/>
      <c r="G1531" s="140"/>
    </row>
    <row r="1532" spans="3:7" x14ac:dyDescent="0.25">
      <c r="C1532" s="135" t="s">
        <v>18</v>
      </c>
      <c r="D1532" s="136" t="e">
        <f>IF(#REF!="Justificado",0,1)</f>
        <v>#REF!</v>
      </c>
      <c r="E1532" s="137"/>
      <c r="F1532" s="135"/>
      <c r="G1532" s="137"/>
    </row>
    <row r="1533" spans="3:7" x14ac:dyDescent="0.25">
      <c r="C1533" s="137" t="s">
        <v>8</v>
      </c>
      <c r="D1533" s="136" t="e">
        <f>IF(#REF!="Justificado",0,1)</f>
        <v>#REF!</v>
      </c>
      <c r="E1533" s="131" t="s">
        <v>9</v>
      </c>
      <c r="F1533" s="131" t="s">
        <v>10</v>
      </c>
      <c r="G1533" s="131" t="s">
        <v>11</v>
      </c>
    </row>
    <row r="1534" spans="3:7" ht="30" x14ac:dyDescent="0.25">
      <c r="C1534" s="139" t="s">
        <v>1703</v>
      </c>
      <c r="D1534" s="138" t="e">
        <f>IF(#REF!="Justificado",0,1)</f>
        <v>#REF!</v>
      </c>
      <c r="E1534" s="140"/>
      <c r="F1534" s="138"/>
      <c r="G1534" s="140"/>
    </row>
    <row r="1535" spans="3:7" ht="30" x14ac:dyDescent="0.25">
      <c r="C1535" s="139" t="s">
        <v>1704</v>
      </c>
      <c r="D1535" s="138" t="e">
        <f>IF(#REF!="Justificado",0,1)</f>
        <v>#REF!</v>
      </c>
      <c r="E1535" s="140"/>
      <c r="F1535" s="138"/>
      <c r="G1535" s="140"/>
    </row>
    <row r="1536" spans="3:7" ht="30" x14ac:dyDescent="0.25">
      <c r="C1536" s="139" t="s">
        <v>1705</v>
      </c>
      <c r="D1536" s="138" t="e">
        <f>IF(#REF!="Justificado",0,1)</f>
        <v>#REF!</v>
      </c>
      <c r="E1536" s="140"/>
      <c r="F1536" s="138"/>
      <c r="G1536" s="140"/>
    </row>
    <row r="1537" spans="3:7" ht="45" x14ac:dyDescent="0.25">
      <c r="C1537" s="139" t="s">
        <v>1706</v>
      </c>
      <c r="D1537" s="138" t="e">
        <f>IF(#REF!="Justificado",0,1)</f>
        <v>#REF!</v>
      </c>
      <c r="E1537" s="140"/>
      <c r="F1537" s="138"/>
      <c r="G1537" s="140"/>
    </row>
    <row r="1538" spans="3:7" x14ac:dyDescent="0.25">
      <c r="C1538" s="139" t="s">
        <v>2300</v>
      </c>
      <c r="D1538" s="138" t="e">
        <f>IF(#REF!="Justificado",0,1)</f>
        <v>#REF!</v>
      </c>
      <c r="E1538" s="140"/>
      <c r="F1538" s="138"/>
      <c r="G1538" s="140"/>
    </row>
    <row r="1539" spans="3:7" x14ac:dyDescent="0.25">
      <c r="C1539" s="141"/>
      <c r="D1539" s="135"/>
      <c r="E1539" s="137"/>
      <c r="F1539" s="135"/>
      <c r="G1539" s="137"/>
    </row>
    <row r="1540" spans="3:7" x14ac:dyDescent="0.25">
      <c r="C1540" s="141"/>
      <c r="D1540" s="135"/>
      <c r="E1540" s="137"/>
      <c r="F1540" s="135"/>
      <c r="G1540" s="137"/>
    </row>
    <row r="1541" spans="3:7" x14ac:dyDescent="0.25">
      <c r="C1541" s="142" t="s">
        <v>24</v>
      </c>
      <c r="D1541" s="142"/>
      <c r="E1541" s="131"/>
      <c r="F1541" s="142"/>
      <c r="G1541" s="142"/>
    </row>
    <row r="1542" spans="3:7" x14ac:dyDescent="0.25">
      <c r="C1542" s="137" t="s">
        <v>8</v>
      </c>
      <c r="D1542" s="136" t="e">
        <f>IF(#REF!="Justificado",0,1)</f>
        <v>#REF!</v>
      </c>
      <c r="E1542" s="131" t="s">
        <v>9</v>
      </c>
      <c r="F1542" s="131" t="s">
        <v>10</v>
      </c>
      <c r="G1542" s="131" t="s">
        <v>11</v>
      </c>
    </row>
    <row r="1543" spans="3:7" ht="90" x14ac:dyDescent="0.25">
      <c r="C1543" s="138" t="s">
        <v>1708</v>
      </c>
      <c r="D1543" s="138" t="e">
        <f>IF(#REF!="Justificado",0,1)</f>
        <v>#REF!</v>
      </c>
      <c r="E1543" s="140"/>
      <c r="F1543" s="138"/>
      <c r="G1543" s="140"/>
    </row>
    <row r="1544" spans="3:7" ht="45" x14ac:dyDescent="0.25">
      <c r="C1544" s="138" t="s">
        <v>2301</v>
      </c>
      <c r="D1544" s="138" t="e">
        <f>IF(#REF!="Justificado",0,1)</f>
        <v>#REF!</v>
      </c>
      <c r="E1544" s="140"/>
      <c r="F1544" s="138"/>
      <c r="G1544" s="140"/>
    </row>
    <row r="1545" spans="3:7" ht="45" x14ac:dyDescent="0.25">
      <c r="C1545" s="138" t="s">
        <v>1710</v>
      </c>
      <c r="D1545" s="138" t="e">
        <f>IF(#REF!="Justificado",0,1)</f>
        <v>#REF!</v>
      </c>
      <c r="E1545" s="140"/>
      <c r="F1545" s="138"/>
      <c r="G1545" s="140"/>
    </row>
    <row r="1546" spans="3:7" ht="45" x14ac:dyDescent="0.25">
      <c r="C1546" s="138" t="s">
        <v>1711</v>
      </c>
      <c r="D1546" s="138" t="e">
        <f>IF(#REF!="Justificado",0,1)</f>
        <v>#REF!</v>
      </c>
      <c r="E1546" s="140"/>
      <c r="F1546" s="138"/>
      <c r="G1546" s="140"/>
    </row>
    <row r="1547" spans="3:7" x14ac:dyDescent="0.25">
      <c r="C1547" s="189" t="s">
        <v>2336</v>
      </c>
      <c r="D1547" s="189"/>
      <c r="E1547" s="134"/>
      <c r="F1547" s="189"/>
      <c r="G1547" s="189"/>
    </row>
    <row r="1548" spans="3:7" x14ac:dyDescent="0.25">
      <c r="C1548" s="186"/>
      <c r="D1548" s="186"/>
      <c r="E1548" s="187"/>
      <c r="F1548" s="186"/>
      <c r="G1548" s="186"/>
    </row>
    <row r="1549" spans="3:7" x14ac:dyDescent="0.25">
      <c r="C1549" s="148" t="s">
        <v>2337</v>
      </c>
      <c r="D1549" s="192"/>
      <c r="E1549" s="192"/>
      <c r="F1549" s="192"/>
      <c r="G1549" s="192"/>
    </row>
    <row r="1550" spans="3:7" x14ac:dyDescent="0.25">
      <c r="C1550" s="192"/>
      <c r="D1550" s="192"/>
      <c r="E1550" s="192"/>
      <c r="F1550" s="192"/>
      <c r="G1550" s="192"/>
    </row>
    <row r="1551" spans="3:7" x14ac:dyDescent="0.25">
      <c r="C1551" s="186"/>
      <c r="D1551" s="186"/>
      <c r="E1551" s="187"/>
      <c r="F1551" s="186"/>
      <c r="G1551" s="186"/>
    </row>
    <row r="1552" spans="3:7" ht="15" customHeight="1" x14ac:dyDescent="0.25">
      <c r="C1552" s="138" t="s">
        <v>12</v>
      </c>
      <c r="D1552" s="138" t="e">
        <f>IF(#REF!="Justificado",0,1)</f>
        <v>#REF!</v>
      </c>
      <c r="E1552" s="140"/>
      <c r="F1552" s="138"/>
      <c r="G1552" s="140"/>
    </row>
    <row r="1553" spans="3:7" x14ac:dyDescent="0.25">
      <c r="C1553" s="138" t="s">
        <v>2304</v>
      </c>
      <c r="D1553" s="138"/>
      <c r="E1553" s="140"/>
      <c r="F1553" s="138"/>
      <c r="G1553" s="140"/>
    </row>
    <row r="1554" spans="3:7" ht="15" customHeight="1" x14ac:dyDescent="0.25">
      <c r="C1554" s="138" t="s">
        <v>2338</v>
      </c>
      <c r="D1554" s="138"/>
      <c r="E1554" s="140"/>
      <c r="F1554" s="138"/>
      <c r="G1554" s="140"/>
    </row>
    <row r="1555" spans="3:7" ht="15" customHeight="1" x14ac:dyDescent="0.25">
      <c r="C1555" s="135"/>
      <c r="D1555" s="147"/>
      <c r="E1555" s="131"/>
      <c r="F1555" s="147"/>
      <c r="G1555" s="147"/>
    </row>
    <row r="1556" spans="3:7" x14ac:dyDescent="0.25">
      <c r="C1556" s="135" t="s">
        <v>18</v>
      </c>
      <c r="D1556" s="136" t="e">
        <f>IF(#REF!="Justificado",0,1)</f>
        <v>#REF!</v>
      </c>
      <c r="E1556" s="137"/>
      <c r="F1556" s="135"/>
      <c r="G1556" s="137"/>
    </row>
    <row r="1557" spans="3:7" ht="15" customHeight="1" x14ac:dyDescent="0.25">
      <c r="C1557" s="137" t="s">
        <v>8</v>
      </c>
      <c r="D1557" s="136" t="e">
        <f>IF(#REF!="Justificado",0,1)</f>
        <v>#REF!</v>
      </c>
      <c r="E1557" s="131" t="s">
        <v>9</v>
      </c>
      <c r="F1557" s="131" t="s">
        <v>10</v>
      </c>
      <c r="G1557" s="131" t="s">
        <v>11</v>
      </c>
    </row>
    <row r="1558" spans="3:7" ht="30" x14ac:dyDescent="0.25">
      <c r="C1558" s="139" t="s">
        <v>1703</v>
      </c>
      <c r="D1558" s="138" t="e">
        <f>IF(#REF!="Justificado",0,1)</f>
        <v>#REF!</v>
      </c>
      <c r="E1558" s="140"/>
      <c r="F1558" s="138"/>
      <c r="G1558" s="140"/>
    </row>
    <row r="1559" spans="3:7" ht="15" customHeight="1" x14ac:dyDescent="0.25">
      <c r="C1559" s="139" t="s">
        <v>1704</v>
      </c>
      <c r="D1559" s="138" t="e">
        <f>IF(#REF!="Justificado",0,1)</f>
        <v>#REF!</v>
      </c>
      <c r="E1559" s="140"/>
      <c r="F1559" s="138"/>
      <c r="G1559" s="140"/>
    </row>
    <row r="1560" spans="3:7" ht="30" x14ac:dyDescent="0.25">
      <c r="C1560" s="139" t="s">
        <v>1705</v>
      </c>
      <c r="D1560" s="138" t="e">
        <f>IF(#REF!="Justificado",0,1)</f>
        <v>#REF!</v>
      </c>
      <c r="E1560" s="140"/>
      <c r="F1560" s="138"/>
      <c r="G1560" s="140"/>
    </row>
    <row r="1561" spans="3:7" ht="15" customHeight="1" x14ac:dyDescent="0.25">
      <c r="C1561" s="139" t="s">
        <v>2339</v>
      </c>
      <c r="D1561" s="138" t="e">
        <f>IF(#REF!="Justificado",0,1)</f>
        <v>#REF!</v>
      </c>
      <c r="E1561" s="140"/>
      <c r="F1561" s="138"/>
      <c r="G1561" s="140"/>
    </row>
    <row r="1562" spans="3:7" x14ac:dyDescent="0.25">
      <c r="C1562" s="139" t="s">
        <v>2300</v>
      </c>
      <c r="D1562" s="138" t="e">
        <f>IF(#REF!="Justificado",0,1)</f>
        <v>#REF!</v>
      </c>
      <c r="E1562" s="140"/>
      <c r="F1562" s="138"/>
      <c r="G1562" s="140"/>
    </row>
    <row r="1563" spans="3:7" ht="15" customHeight="1" x14ac:dyDescent="0.25">
      <c r="C1563" s="141"/>
      <c r="D1563" s="135"/>
      <c r="E1563" s="137"/>
      <c r="F1563" s="135"/>
      <c r="G1563" s="137"/>
    </row>
    <row r="1564" spans="3:7" x14ac:dyDescent="0.25">
      <c r="C1564" s="141"/>
      <c r="D1564" s="135"/>
      <c r="E1564" s="137"/>
      <c r="F1564" s="135"/>
      <c r="G1564" s="137"/>
    </row>
    <row r="1565" spans="3:7" ht="15" customHeight="1" x14ac:dyDescent="0.25">
      <c r="C1565" s="142" t="s">
        <v>24</v>
      </c>
      <c r="D1565" s="142"/>
      <c r="E1565" s="131"/>
      <c r="F1565" s="142"/>
      <c r="G1565" s="142"/>
    </row>
    <row r="1566" spans="3:7" x14ac:dyDescent="0.25">
      <c r="C1566" s="137" t="s">
        <v>8</v>
      </c>
      <c r="D1566" s="136" t="e">
        <f>IF(#REF!="Justificado",0,1)</f>
        <v>#REF!</v>
      </c>
      <c r="E1566" s="131" t="s">
        <v>9</v>
      </c>
      <c r="F1566" s="131" t="s">
        <v>10</v>
      </c>
      <c r="G1566" s="131" t="s">
        <v>11</v>
      </c>
    </row>
    <row r="1567" spans="3:7" ht="15" customHeight="1" x14ac:dyDescent="0.25">
      <c r="C1567" s="138" t="s">
        <v>1708</v>
      </c>
      <c r="D1567" s="138" t="e">
        <f>IF(#REF!="Justificado",0,1)</f>
        <v>#REF!</v>
      </c>
      <c r="E1567" s="140"/>
      <c r="F1567" s="138"/>
      <c r="G1567" s="140"/>
    </row>
    <row r="1568" spans="3:7" ht="45" x14ac:dyDescent="0.25">
      <c r="C1568" s="138" t="s">
        <v>2301</v>
      </c>
      <c r="D1568" s="138" t="e">
        <f>IF(#REF!="Justificado",0,1)</f>
        <v>#REF!</v>
      </c>
      <c r="E1568" s="140"/>
      <c r="F1568" s="138"/>
      <c r="G1568" s="140"/>
    </row>
    <row r="1569" spans="3:7" ht="15" customHeight="1" x14ac:dyDescent="0.25">
      <c r="C1569" s="138" t="s">
        <v>1710</v>
      </c>
      <c r="D1569" s="138" t="e">
        <f>IF(#REF!="Justificado",0,1)</f>
        <v>#REF!</v>
      </c>
      <c r="E1569" s="140"/>
      <c r="F1569" s="138"/>
      <c r="G1569" s="140"/>
    </row>
    <row r="1570" spans="3:7" ht="45" x14ac:dyDescent="0.25">
      <c r="C1570" s="138" t="s">
        <v>1711</v>
      </c>
      <c r="D1570" s="138" t="e">
        <f>IF(#REF!="Justificado",0,1)</f>
        <v>#REF!</v>
      </c>
      <c r="E1570" s="140"/>
      <c r="F1570" s="138"/>
      <c r="G1570" s="140"/>
    </row>
    <row r="1571" spans="3:7" ht="15" customHeight="1" x14ac:dyDescent="0.25">
      <c r="C1571" s="189" t="s">
        <v>2336</v>
      </c>
      <c r="D1571" s="189"/>
      <c r="E1571" s="134"/>
      <c r="F1571" s="189"/>
      <c r="G1571" s="189"/>
    </row>
    <row r="1572" spans="3:7" x14ac:dyDescent="0.25">
      <c r="C1572" s="186"/>
      <c r="D1572" s="186"/>
      <c r="E1572" s="187"/>
      <c r="F1572" s="186"/>
      <c r="G1572" s="186"/>
    </row>
    <row r="1573" spans="3:7" ht="15" customHeight="1" x14ac:dyDescent="0.25">
      <c r="C1573" s="148" t="s">
        <v>2340</v>
      </c>
      <c r="D1573" s="192"/>
      <c r="E1573" s="192"/>
      <c r="F1573" s="192"/>
      <c r="G1573" s="192"/>
    </row>
    <row r="1574" spans="3:7" x14ac:dyDescent="0.25">
      <c r="C1574" s="192"/>
      <c r="D1574" s="192"/>
      <c r="E1574" s="192"/>
      <c r="F1574" s="192"/>
      <c r="G1574" s="192"/>
    </row>
    <row r="1575" spans="3:7" ht="15" customHeight="1" x14ac:dyDescent="0.25">
      <c r="C1575" s="186"/>
      <c r="D1575" s="186"/>
      <c r="E1575" s="187"/>
      <c r="F1575" s="186"/>
      <c r="G1575" s="186"/>
    </row>
    <row r="1576" spans="3:7" x14ac:dyDescent="0.25">
      <c r="C1576" s="137" t="s">
        <v>8</v>
      </c>
      <c r="D1576" s="136" t="e">
        <f>IF(#REF!="Justificado",0,1)</f>
        <v>#REF!</v>
      </c>
      <c r="E1576" s="131" t="s">
        <v>9</v>
      </c>
      <c r="F1576" s="131" t="s">
        <v>10</v>
      </c>
      <c r="G1576" s="131" t="s">
        <v>11</v>
      </c>
    </row>
    <row r="1577" spans="3:7" ht="15" customHeight="1" x14ac:dyDescent="0.25">
      <c r="C1577" s="138" t="s">
        <v>12</v>
      </c>
      <c r="D1577" s="138" t="e">
        <f>IF(#REF!="Justificado",0,1)</f>
        <v>#REF!</v>
      </c>
      <c r="E1577" s="140"/>
      <c r="F1577" s="138"/>
      <c r="G1577" s="140"/>
    </row>
    <row r="1578" spans="3:7" x14ac:dyDescent="0.25">
      <c r="C1578" s="138" t="s">
        <v>2304</v>
      </c>
      <c r="D1578" s="138"/>
      <c r="E1578" s="140"/>
      <c r="F1578" s="138"/>
      <c r="G1578" s="140"/>
    </row>
    <row r="1579" spans="3:7" ht="15" customHeight="1" x14ac:dyDescent="0.25">
      <c r="C1579" s="138" t="s">
        <v>2341</v>
      </c>
      <c r="D1579" s="138"/>
      <c r="E1579" s="140"/>
      <c r="F1579" s="138"/>
      <c r="G1579" s="140"/>
    </row>
    <row r="1580" spans="3:7" ht="15" customHeight="1" x14ac:dyDescent="0.25">
      <c r="C1580" s="138" t="s">
        <v>2342</v>
      </c>
      <c r="D1580" s="138"/>
      <c r="E1580" s="140"/>
      <c r="F1580" s="138"/>
      <c r="G1580" s="140"/>
    </row>
    <row r="1581" spans="3:7" ht="15" customHeight="1" x14ac:dyDescent="0.25">
      <c r="C1581" s="138" t="s">
        <v>2343</v>
      </c>
      <c r="D1581" s="138"/>
      <c r="E1581" s="140"/>
      <c r="F1581" s="138"/>
      <c r="G1581" s="140"/>
    </row>
    <row r="1582" spans="3:7" ht="15" customHeight="1" x14ac:dyDescent="0.25">
      <c r="C1582" s="138" t="s">
        <v>2344</v>
      </c>
      <c r="D1582" s="138"/>
      <c r="E1582" s="140"/>
      <c r="F1582" s="138"/>
      <c r="G1582" s="140"/>
    </row>
    <row r="1583" spans="3:7" x14ac:dyDescent="0.25">
      <c r="C1583" s="135" t="s">
        <v>18</v>
      </c>
      <c r="D1583" s="193" t="e">
        <f>IF(#REF!="Justificado",0,1)</f>
        <v>#REF!</v>
      </c>
      <c r="E1583" s="137"/>
      <c r="F1583" s="135"/>
      <c r="G1583" s="137"/>
    </row>
    <row r="1584" spans="3:7" ht="15" customHeight="1" x14ac:dyDescent="0.25">
      <c r="C1584" s="137" t="s">
        <v>8</v>
      </c>
      <c r="D1584" s="136" t="e">
        <f>IF(#REF!="Justificado",0,1)</f>
        <v>#REF!</v>
      </c>
      <c r="E1584" s="131" t="s">
        <v>9</v>
      </c>
      <c r="F1584" s="131" t="s">
        <v>10</v>
      </c>
      <c r="G1584" s="131" t="s">
        <v>11</v>
      </c>
    </row>
    <row r="1585" spans="3:7" ht="30" x14ac:dyDescent="0.25">
      <c r="C1585" s="139" t="s">
        <v>19</v>
      </c>
      <c r="D1585" s="138" t="e">
        <f>IF(#REF!="Justificado",0,1)</f>
        <v>#REF!</v>
      </c>
      <c r="E1585" s="140"/>
      <c r="F1585" s="138"/>
      <c r="G1585" s="140"/>
    </row>
    <row r="1586" spans="3:7" ht="15" customHeight="1" x14ac:dyDescent="0.25">
      <c r="C1586" s="139" t="s">
        <v>20</v>
      </c>
      <c r="D1586" s="138" t="e">
        <f>IF(#REF!="Justificado",0,1)</f>
        <v>#REF!</v>
      </c>
      <c r="E1586" s="140"/>
      <c r="F1586" s="138"/>
      <c r="G1586" s="140"/>
    </row>
    <row r="1587" spans="3:7" ht="30" x14ac:dyDescent="0.25">
      <c r="C1587" s="139" t="s">
        <v>21</v>
      </c>
      <c r="D1587" s="138" t="e">
        <f>IF(#REF!="Justificado",0,1)</f>
        <v>#REF!</v>
      </c>
      <c r="E1587" s="140"/>
      <c r="F1587" s="138"/>
      <c r="G1587" s="140"/>
    </row>
    <row r="1588" spans="3:7" ht="15" customHeight="1" x14ac:dyDescent="0.25">
      <c r="C1588" s="139" t="s">
        <v>22</v>
      </c>
      <c r="D1588" s="138" t="e">
        <f>IF(#REF!="Justificado",0,1)</f>
        <v>#REF!</v>
      </c>
      <c r="E1588" s="140"/>
      <c r="F1588" s="138"/>
      <c r="G1588" s="140"/>
    </row>
    <row r="1589" spans="3:7" x14ac:dyDescent="0.25">
      <c r="C1589" s="139" t="s">
        <v>2192</v>
      </c>
      <c r="D1589" s="138" t="e">
        <f>IF(#REF!="Justificado",0,1)</f>
        <v>#REF!</v>
      </c>
      <c r="E1589" s="140"/>
      <c r="F1589" s="138"/>
      <c r="G1589" s="140"/>
    </row>
    <row r="1590" spans="3:7" x14ac:dyDescent="0.25">
      <c r="C1590" s="141"/>
      <c r="D1590" s="135"/>
      <c r="E1590" s="137"/>
      <c r="F1590" s="135"/>
      <c r="G1590" s="137"/>
    </row>
    <row r="1591" spans="3:7" x14ac:dyDescent="0.25">
      <c r="C1591" s="141"/>
      <c r="D1591" s="135"/>
      <c r="E1591" s="137"/>
      <c r="F1591" s="135"/>
      <c r="G1591" s="137"/>
    </row>
    <row r="1592" spans="3:7" x14ac:dyDescent="0.25">
      <c r="C1592" s="142" t="s">
        <v>24</v>
      </c>
      <c r="D1592" s="142"/>
      <c r="E1592" s="131"/>
      <c r="F1592" s="142"/>
      <c r="G1592" s="142"/>
    </row>
    <row r="1593" spans="3:7" x14ac:dyDescent="0.25">
      <c r="C1593" s="137" t="s">
        <v>8</v>
      </c>
      <c r="D1593" s="136" t="e">
        <f>IF(#REF!="Justificado",0,1)</f>
        <v>#REF!</v>
      </c>
      <c r="E1593" s="131" t="s">
        <v>9</v>
      </c>
      <c r="F1593" s="131" t="s">
        <v>10</v>
      </c>
      <c r="G1593" s="131" t="s">
        <v>11</v>
      </c>
    </row>
    <row r="1594" spans="3:7" ht="90" x14ac:dyDescent="0.25">
      <c r="C1594" s="138" t="s">
        <v>25</v>
      </c>
      <c r="D1594" s="138" t="e">
        <f>IF(#REF!="Justificado",0,1)</f>
        <v>#REF!</v>
      </c>
      <c r="E1594" s="140"/>
      <c r="F1594" s="138"/>
      <c r="G1594" s="140"/>
    </row>
    <row r="1595" spans="3:7" ht="45" x14ac:dyDescent="0.25">
      <c r="C1595" s="138" t="s">
        <v>26</v>
      </c>
      <c r="D1595" s="138" t="e">
        <f>IF(#REF!="Justificado",0,1)</f>
        <v>#REF!</v>
      </c>
      <c r="E1595" s="140"/>
      <c r="F1595" s="138"/>
      <c r="G1595" s="140"/>
    </row>
    <row r="1596" spans="3:7" ht="45" x14ac:dyDescent="0.25">
      <c r="C1596" s="138" t="s">
        <v>27</v>
      </c>
      <c r="D1596" s="138" t="e">
        <f>IF(#REF!="Justificado",0,1)</f>
        <v>#REF!</v>
      </c>
      <c r="E1596" s="140"/>
      <c r="F1596" s="138"/>
      <c r="G1596" s="140"/>
    </row>
    <row r="1597" spans="3:7" ht="45" x14ac:dyDescent="0.25">
      <c r="C1597" s="138" t="s">
        <v>28</v>
      </c>
      <c r="D1597" s="138" t="e">
        <f>IF(#REF!="Justificado",0,1)</f>
        <v>#REF!</v>
      </c>
      <c r="E1597" s="140"/>
      <c r="F1597" s="138"/>
      <c r="G1597" s="140"/>
    </row>
    <row r="1598" spans="3:7" x14ac:dyDescent="0.25">
      <c r="C1598" s="189" t="s">
        <v>2309</v>
      </c>
      <c r="D1598" s="189"/>
      <c r="E1598" s="134"/>
      <c r="F1598" s="189"/>
      <c r="G1598" s="189"/>
    </row>
    <row r="1599" spans="3:7" x14ac:dyDescent="0.25">
      <c r="C1599" s="186"/>
      <c r="D1599" s="186"/>
      <c r="E1599" s="187"/>
      <c r="F1599" s="186"/>
      <c r="G1599" s="186"/>
    </row>
    <row r="1600" spans="3:7" x14ac:dyDescent="0.25">
      <c r="C1600" s="148" t="s">
        <v>2345</v>
      </c>
      <c r="D1600" s="192"/>
      <c r="E1600" s="192"/>
      <c r="F1600" s="192"/>
      <c r="G1600" s="192"/>
    </row>
    <row r="1601" spans="3:7" ht="38.25" customHeight="1" x14ac:dyDescent="0.25">
      <c r="C1601" s="192"/>
      <c r="D1601" s="192"/>
      <c r="E1601" s="192"/>
      <c r="F1601" s="192"/>
      <c r="G1601" s="192"/>
    </row>
    <row r="1602" spans="3:7" x14ac:dyDescent="0.25">
      <c r="C1602" s="186"/>
      <c r="D1602" s="186"/>
      <c r="E1602" s="187"/>
      <c r="F1602" s="186"/>
      <c r="G1602" s="186"/>
    </row>
    <row r="1603" spans="3:7" x14ac:dyDescent="0.25">
      <c r="C1603" s="137" t="s">
        <v>8</v>
      </c>
      <c r="D1603" s="136" t="e">
        <f>IF(#REF!="Justificado",0,1)</f>
        <v>#REF!</v>
      </c>
      <c r="E1603" s="131" t="s">
        <v>9</v>
      </c>
      <c r="F1603" s="131" t="s">
        <v>10</v>
      </c>
      <c r="G1603" s="131" t="s">
        <v>11</v>
      </c>
    </row>
    <row r="1604" spans="3:7" x14ac:dyDescent="0.25">
      <c r="C1604" s="138" t="s">
        <v>12</v>
      </c>
      <c r="D1604" s="138" t="e">
        <f>IF(#REF!="Justificado",0,1)</f>
        <v>#REF!</v>
      </c>
      <c r="E1604" s="140"/>
      <c r="F1604" s="138"/>
      <c r="G1604" s="140"/>
    </row>
    <row r="1605" spans="3:7" x14ac:dyDescent="0.25">
      <c r="C1605" s="138" t="s">
        <v>2304</v>
      </c>
      <c r="D1605" s="138"/>
      <c r="E1605" s="140"/>
      <c r="F1605" s="138"/>
      <c r="G1605" s="140"/>
    </row>
    <row r="1606" spans="3:7" x14ac:dyDescent="0.25">
      <c r="C1606" s="138" t="s">
        <v>2346</v>
      </c>
      <c r="D1606" s="138"/>
      <c r="E1606" s="140"/>
      <c r="F1606" s="138"/>
      <c r="G1606" s="140"/>
    </row>
    <row r="1607" spans="3:7" x14ac:dyDescent="0.25">
      <c r="C1607" s="138" t="s">
        <v>2347</v>
      </c>
      <c r="D1607" s="138"/>
      <c r="E1607" s="140"/>
      <c r="F1607" s="138"/>
      <c r="G1607" s="140"/>
    </row>
    <row r="1608" spans="3:7" x14ac:dyDescent="0.25">
      <c r="C1608" s="138" t="s">
        <v>2348</v>
      </c>
      <c r="D1608" s="138"/>
      <c r="E1608" s="140"/>
      <c r="F1608" s="138"/>
      <c r="G1608" s="140"/>
    </row>
    <row r="1609" spans="3:7" x14ac:dyDescent="0.25">
      <c r="C1609" s="138" t="s">
        <v>2349</v>
      </c>
      <c r="D1609" s="138"/>
      <c r="E1609" s="140"/>
      <c r="F1609" s="138"/>
      <c r="G1609" s="140"/>
    </row>
    <row r="1610" spans="3:7" x14ac:dyDescent="0.25">
      <c r="C1610" s="138" t="s">
        <v>2350</v>
      </c>
      <c r="D1610" s="138"/>
      <c r="E1610" s="140"/>
      <c r="F1610" s="138"/>
      <c r="G1610" s="140"/>
    </row>
    <row r="1611" spans="3:7" x14ac:dyDescent="0.25">
      <c r="C1611" s="138" t="s">
        <v>2351</v>
      </c>
      <c r="D1611" s="138"/>
      <c r="E1611" s="140"/>
      <c r="F1611" s="138"/>
      <c r="G1611" s="140"/>
    </row>
    <row r="1612" spans="3:7" x14ac:dyDescent="0.25">
      <c r="C1612" s="138" t="s">
        <v>2352</v>
      </c>
      <c r="D1612" s="138"/>
      <c r="E1612" s="140"/>
      <c r="F1612" s="138"/>
      <c r="G1612" s="140"/>
    </row>
    <row r="1613" spans="3:7" x14ac:dyDescent="0.25">
      <c r="C1613" s="135"/>
      <c r="D1613" s="193"/>
      <c r="E1613" s="137"/>
      <c r="F1613" s="135"/>
      <c r="G1613" s="137"/>
    </row>
    <row r="1614" spans="3:7" x14ac:dyDescent="0.25">
      <c r="C1614" s="135" t="s">
        <v>18</v>
      </c>
      <c r="D1614" s="193" t="e">
        <f>IF(#REF!="Justificado",0,1)</f>
        <v>#REF!</v>
      </c>
      <c r="E1614" s="137"/>
      <c r="F1614" s="135"/>
      <c r="G1614" s="137"/>
    </row>
    <row r="1615" spans="3:7" x14ac:dyDescent="0.25">
      <c r="C1615" s="137" t="s">
        <v>8</v>
      </c>
      <c r="D1615" s="136" t="e">
        <f>IF(#REF!="Justificado",0,1)</f>
        <v>#REF!</v>
      </c>
      <c r="E1615" s="131" t="s">
        <v>9</v>
      </c>
      <c r="F1615" s="131" t="s">
        <v>10</v>
      </c>
      <c r="G1615" s="131" t="s">
        <v>11</v>
      </c>
    </row>
    <row r="1616" spans="3:7" ht="30" x14ac:dyDescent="0.25">
      <c r="C1616" s="139" t="s">
        <v>397</v>
      </c>
      <c r="D1616" s="138" t="e">
        <f>IF(#REF!="Justificado",0,1)</f>
        <v>#REF!</v>
      </c>
      <c r="E1616" s="140"/>
      <c r="F1616" s="138"/>
      <c r="G1616" s="140"/>
    </row>
    <row r="1617" spans="3:7" ht="30" x14ac:dyDescent="0.25">
      <c r="C1617" s="139" t="s">
        <v>398</v>
      </c>
      <c r="D1617" s="138" t="e">
        <f>IF(#REF!="Justificado",0,1)</f>
        <v>#REF!</v>
      </c>
      <c r="E1617" s="140"/>
      <c r="F1617" s="138"/>
      <c r="G1617" s="140"/>
    </row>
    <row r="1618" spans="3:7" ht="30" x14ac:dyDescent="0.25">
      <c r="C1618" s="139" t="s">
        <v>399</v>
      </c>
      <c r="D1618" s="138" t="e">
        <f>IF(#REF!="Justificado",0,1)</f>
        <v>#REF!</v>
      </c>
      <c r="E1618" s="140"/>
      <c r="F1618" s="138"/>
      <c r="G1618" s="140"/>
    </row>
    <row r="1619" spans="3:7" ht="45" x14ac:dyDescent="0.25">
      <c r="C1619" s="139" t="s">
        <v>400</v>
      </c>
      <c r="D1619" s="138" t="e">
        <f>IF(#REF!="Justificado",0,1)</f>
        <v>#REF!</v>
      </c>
      <c r="E1619" s="140"/>
      <c r="F1619" s="138"/>
      <c r="G1619" s="140"/>
    </row>
    <row r="1620" spans="3:7" x14ac:dyDescent="0.25">
      <c r="C1620" s="139" t="s">
        <v>1883</v>
      </c>
      <c r="D1620" s="138" t="e">
        <f>IF(#REF!="Justificado",0,1)</f>
        <v>#REF!</v>
      </c>
      <c r="E1620" s="140"/>
      <c r="F1620" s="138"/>
      <c r="G1620" s="140"/>
    </row>
    <row r="1621" spans="3:7" x14ac:dyDescent="0.25">
      <c r="C1621" s="141"/>
      <c r="D1621" s="135"/>
      <c r="E1621" s="137"/>
      <c r="F1621" s="135"/>
      <c r="G1621" s="137"/>
    </row>
    <row r="1622" spans="3:7" x14ac:dyDescent="0.25">
      <c r="C1622" s="141"/>
      <c r="D1622" s="135"/>
      <c r="E1622" s="137"/>
      <c r="F1622" s="135"/>
      <c r="G1622" s="137"/>
    </row>
    <row r="1623" spans="3:7" x14ac:dyDescent="0.25">
      <c r="C1623" s="142" t="s">
        <v>24</v>
      </c>
      <c r="D1623" s="142"/>
      <c r="E1623" s="131"/>
      <c r="F1623" s="142"/>
      <c r="G1623" s="142"/>
    </row>
    <row r="1624" spans="3:7" x14ac:dyDescent="0.25">
      <c r="C1624" s="137" t="s">
        <v>8</v>
      </c>
      <c r="D1624" s="136" t="e">
        <f>IF(#REF!="Justificado",0,1)</f>
        <v>#REF!</v>
      </c>
      <c r="E1624" s="131" t="s">
        <v>9</v>
      </c>
      <c r="F1624" s="131" t="s">
        <v>10</v>
      </c>
      <c r="G1624" s="131" t="s">
        <v>11</v>
      </c>
    </row>
    <row r="1625" spans="3:7" ht="90" x14ac:dyDescent="0.25">
      <c r="C1625" s="138" t="s">
        <v>402</v>
      </c>
      <c r="D1625" s="138" t="e">
        <f>IF(#REF!="Justificado",0,1)</f>
        <v>#REF!</v>
      </c>
      <c r="E1625" s="140"/>
      <c r="F1625" s="138"/>
      <c r="G1625" s="140"/>
    </row>
    <row r="1626" spans="3:7" ht="45" x14ac:dyDescent="0.25">
      <c r="C1626" s="138" t="s">
        <v>403</v>
      </c>
      <c r="D1626" s="138" t="e">
        <f>IF(#REF!="Justificado",0,1)</f>
        <v>#REF!</v>
      </c>
      <c r="E1626" s="140"/>
      <c r="F1626" s="138"/>
      <c r="G1626" s="140"/>
    </row>
    <row r="1627" spans="3:7" ht="45" x14ac:dyDescent="0.25">
      <c r="C1627" s="138" t="s">
        <v>404</v>
      </c>
      <c r="D1627" s="138" t="e">
        <f>IF(#REF!="Justificado",0,1)</f>
        <v>#REF!</v>
      </c>
      <c r="E1627" s="140"/>
      <c r="F1627" s="138"/>
      <c r="G1627" s="140"/>
    </row>
    <row r="1628" spans="3:7" ht="45" x14ac:dyDescent="0.25">
      <c r="C1628" s="138" t="s">
        <v>405</v>
      </c>
      <c r="D1628" s="138" t="e">
        <f>IF(#REF!="Justificado",0,1)</f>
        <v>#REF!</v>
      </c>
      <c r="E1628" s="140"/>
      <c r="F1628" s="138"/>
      <c r="G1628" s="140"/>
    </row>
    <row r="1629" spans="3:7" x14ac:dyDescent="0.25">
      <c r="C1629" s="189" t="s">
        <v>2323</v>
      </c>
      <c r="D1629" s="189"/>
      <c r="E1629" s="134"/>
      <c r="F1629" s="189"/>
      <c r="G1629" s="189"/>
    </row>
    <row r="1630" spans="3:7" x14ac:dyDescent="0.25">
      <c r="C1630" s="186"/>
      <c r="D1630" s="186"/>
      <c r="E1630" s="187"/>
      <c r="F1630" s="186"/>
      <c r="G1630" s="186"/>
    </row>
    <row r="1631" spans="3:7" x14ac:dyDescent="0.25">
      <c r="C1631" s="148" t="s">
        <v>2353</v>
      </c>
      <c r="D1631" s="192"/>
      <c r="E1631" s="192"/>
      <c r="F1631" s="192"/>
      <c r="G1631" s="192"/>
    </row>
    <row r="1632" spans="3:7" ht="39" customHeight="1" x14ac:dyDescent="0.25">
      <c r="C1632" s="192"/>
      <c r="D1632" s="192"/>
      <c r="E1632" s="192"/>
      <c r="F1632" s="192"/>
      <c r="G1632" s="192"/>
    </row>
    <row r="1633" spans="3:7" x14ac:dyDescent="0.25">
      <c r="C1633" s="186"/>
      <c r="D1633" s="186"/>
      <c r="E1633" s="187"/>
      <c r="F1633" s="186"/>
      <c r="G1633" s="186"/>
    </row>
    <row r="1634" spans="3:7" x14ac:dyDescent="0.25">
      <c r="C1634" s="137" t="s">
        <v>8</v>
      </c>
      <c r="D1634" s="136" t="e">
        <f>IF(#REF!="Justificado",0,1)</f>
        <v>#REF!</v>
      </c>
      <c r="E1634" s="131" t="s">
        <v>9</v>
      </c>
      <c r="F1634" s="131" t="s">
        <v>10</v>
      </c>
      <c r="G1634" s="131" t="s">
        <v>11</v>
      </c>
    </row>
    <row r="1635" spans="3:7" x14ac:dyDescent="0.25">
      <c r="C1635" s="138" t="s">
        <v>12</v>
      </c>
      <c r="D1635" s="138" t="e">
        <f>IF(#REF!="Justificado",0,1)</f>
        <v>#REF!</v>
      </c>
      <c r="E1635" s="140"/>
      <c r="F1635" s="138"/>
      <c r="G1635" s="140"/>
    </row>
    <row r="1636" spans="3:7" x14ac:dyDescent="0.25">
      <c r="C1636" s="138" t="s">
        <v>2304</v>
      </c>
      <c r="D1636" s="138"/>
      <c r="E1636" s="140"/>
      <c r="F1636" s="138"/>
      <c r="G1636" s="140"/>
    </row>
    <row r="1637" spans="3:7" x14ac:dyDescent="0.25">
      <c r="C1637" s="138" t="s">
        <v>2354</v>
      </c>
      <c r="D1637" s="138"/>
      <c r="E1637" s="140"/>
      <c r="F1637" s="138"/>
      <c r="G1637" s="140"/>
    </row>
    <row r="1638" spans="3:7" x14ac:dyDescent="0.25">
      <c r="C1638" s="138" t="s">
        <v>2355</v>
      </c>
      <c r="D1638" s="138"/>
      <c r="E1638" s="140"/>
      <c r="F1638" s="138"/>
      <c r="G1638" s="140"/>
    </row>
    <row r="1639" spans="3:7" x14ac:dyDescent="0.25">
      <c r="C1639" s="138" t="s">
        <v>2356</v>
      </c>
      <c r="D1639" s="138"/>
      <c r="E1639" s="140"/>
      <c r="F1639" s="138"/>
      <c r="G1639" s="140"/>
    </row>
    <row r="1640" spans="3:7" x14ac:dyDescent="0.25">
      <c r="C1640" s="138" t="s">
        <v>2357</v>
      </c>
      <c r="D1640" s="138"/>
      <c r="E1640" s="140"/>
      <c r="F1640" s="138"/>
      <c r="G1640" s="140"/>
    </row>
    <row r="1641" spans="3:7" x14ac:dyDescent="0.25">
      <c r="C1641" s="135"/>
      <c r="D1641" s="193"/>
      <c r="E1641" s="137"/>
      <c r="F1641" s="135"/>
      <c r="G1641" s="137"/>
    </row>
    <row r="1642" spans="3:7" x14ac:dyDescent="0.25">
      <c r="C1642" s="135" t="s">
        <v>18</v>
      </c>
      <c r="D1642" s="193" t="e">
        <f>IF(#REF!="Justificado",0,1)</f>
        <v>#REF!</v>
      </c>
      <c r="E1642" s="137"/>
      <c r="F1642" s="135"/>
      <c r="G1642" s="137"/>
    </row>
    <row r="1643" spans="3:7" x14ac:dyDescent="0.25">
      <c r="C1643" s="137" t="s">
        <v>8</v>
      </c>
      <c r="D1643" s="136" t="e">
        <f>IF(#REF!="Justificado",0,1)</f>
        <v>#REF!</v>
      </c>
      <c r="E1643" s="131" t="s">
        <v>9</v>
      </c>
      <c r="F1643" s="131" t="s">
        <v>10</v>
      </c>
      <c r="G1643" s="131" t="s">
        <v>11</v>
      </c>
    </row>
    <row r="1644" spans="3:7" ht="30" x14ac:dyDescent="0.25">
      <c r="C1644" s="139" t="s">
        <v>19</v>
      </c>
      <c r="D1644" s="138" t="e">
        <f>IF(#REF!="Justificado",0,1)</f>
        <v>#REF!</v>
      </c>
      <c r="E1644" s="140"/>
      <c r="F1644" s="138"/>
      <c r="G1644" s="140"/>
    </row>
    <row r="1645" spans="3:7" ht="30" x14ac:dyDescent="0.25">
      <c r="C1645" s="139" t="s">
        <v>20</v>
      </c>
      <c r="D1645" s="138" t="e">
        <f>IF(#REF!="Justificado",0,1)</f>
        <v>#REF!</v>
      </c>
      <c r="E1645" s="140"/>
      <c r="F1645" s="138"/>
      <c r="G1645" s="140"/>
    </row>
    <row r="1646" spans="3:7" ht="30" x14ac:dyDescent="0.25">
      <c r="C1646" s="139" t="s">
        <v>21</v>
      </c>
      <c r="D1646" s="138" t="e">
        <f>IF(#REF!="Justificado",0,1)</f>
        <v>#REF!</v>
      </c>
      <c r="E1646" s="140"/>
      <c r="F1646" s="138"/>
      <c r="G1646" s="140"/>
    </row>
    <row r="1647" spans="3:7" ht="45" x14ac:dyDescent="0.25">
      <c r="C1647" s="139" t="s">
        <v>22</v>
      </c>
      <c r="D1647" s="138" t="e">
        <f>IF(#REF!="Justificado",0,1)</f>
        <v>#REF!</v>
      </c>
      <c r="E1647" s="140"/>
      <c r="F1647" s="138"/>
      <c r="G1647" s="140"/>
    </row>
    <row r="1648" spans="3:7" x14ac:dyDescent="0.25">
      <c r="C1648" s="139" t="s">
        <v>2192</v>
      </c>
      <c r="D1648" s="138" t="e">
        <f>IF(#REF!="Justificado",0,1)</f>
        <v>#REF!</v>
      </c>
      <c r="E1648" s="140"/>
      <c r="F1648" s="138"/>
      <c r="G1648" s="140"/>
    </row>
    <row r="1649" spans="3:7" x14ac:dyDescent="0.25">
      <c r="C1649" s="141"/>
      <c r="D1649" s="135"/>
      <c r="E1649" s="137"/>
      <c r="F1649" s="135"/>
      <c r="G1649" s="137"/>
    </row>
    <row r="1650" spans="3:7" x14ac:dyDescent="0.25">
      <c r="C1650" s="141"/>
      <c r="D1650" s="135"/>
      <c r="E1650" s="137"/>
      <c r="F1650" s="135"/>
      <c r="G1650" s="137"/>
    </row>
    <row r="1651" spans="3:7" x14ac:dyDescent="0.25">
      <c r="C1651" s="142" t="s">
        <v>24</v>
      </c>
      <c r="D1651" s="142"/>
      <c r="E1651" s="131"/>
      <c r="F1651" s="142"/>
      <c r="G1651" s="142"/>
    </row>
    <row r="1652" spans="3:7" x14ac:dyDescent="0.25">
      <c r="C1652" s="137" t="s">
        <v>8</v>
      </c>
      <c r="D1652" s="136" t="e">
        <f>IF(#REF!="Justificado",0,1)</f>
        <v>#REF!</v>
      </c>
      <c r="E1652" s="131" t="s">
        <v>9</v>
      </c>
      <c r="F1652" s="131" t="s">
        <v>10</v>
      </c>
      <c r="G1652" s="131" t="s">
        <v>11</v>
      </c>
    </row>
    <row r="1653" spans="3:7" ht="90" x14ac:dyDescent="0.25">
      <c r="C1653" s="138" t="s">
        <v>25</v>
      </c>
      <c r="D1653" s="138" t="e">
        <f>IF(#REF!="Justificado",0,1)</f>
        <v>#REF!</v>
      </c>
      <c r="E1653" s="140"/>
      <c r="F1653" s="138"/>
      <c r="G1653" s="140"/>
    </row>
    <row r="1654" spans="3:7" ht="45" x14ac:dyDescent="0.25">
      <c r="C1654" s="138" t="s">
        <v>26</v>
      </c>
      <c r="D1654" s="138" t="e">
        <f>IF(#REF!="Justificado",0,1)</f>
        <v>#REF!</v>
      </c>
      <c r="E1654" s="140"/>
      <c r="F1654" s="138"/>
      <c r="G1654" s="140"/>
    </row>
    <row r="1655" spans="3:7" ht="45" x14ac:dyDescent="0.25">
      <c r="C1655" s="138" t="s">
        <v>27</v>
      </c>
      <c r="D1655" s="138" t="e">
        <f>IF(#REF!="Justificado",0,1)</f>
        <v>#REF!</v>
      </c>
      <c r="E1655" s="140"/>
      <c r="F1655" s="138"/>
      <c r="G1655" s="140"/>
    </row>
    <row r="1656" spans="3:7" ht="45" x14ac:dyDescent="0.25">
      <c r="C1656" s="138" t="s">
        <v>28</v>
      </c>
      <c r="D1656" s="138" t="e">
        <f>IF(#REF!="Justificado",0,1)</f>
        <v>#REF!</v>
      </c>
      <c r="E1656" s="140"/>
      <c r="F1656" s="138"/>
      <c r="G1656" s="140"/>
    </row>
    <row r="1657" spans="3:7" ht="15.75" customHeight="1" x14ac:dyDescent="0.25">
      <c r="C1657" s="189" t="s">
        <v>2309</v>
      </c>
      <c r="D1657" s="189"/>
      <c r="E1657" s="134"/>
      <c r="F1657" s="189"/>
      <c r="G1657" s="189"/>
    </row>
    <row r="1658" spans="3:7" ht="15.75" customHeight="1" x14ac:dyDescent="0.25">
      <c r="C1658" s="142"/>
      <c r="D1658" s="142"/>
      <c r="E1658" s="131"/>
      <c r="F1658" s="142"/>
      <c r="G1658" s="142"/>
    </row>
    <row r="1659" spans="3:7" ht="15.75" customHeight="1" x14ac:dyDescent="0.25">
      <c r="C1659" s="148" t="s">
        <v>2358</v>
      </c>
      <c r="D1659" s="192"/>
      <c r="E1659" s="192"/>
      <c r="F1659" s="192"/>
      <c r="G1659" s="192"/>
    </row>
    <row r="1660" spans="3:7" ht="30" customHeight="1" x14ac:dyDescent="0.25">
      <c r="C1660" s="192"/>
      <c r="D1660" s="192"/>
      <c r="E1660" s="192"/>
      <c r="F1660" s="192"/>
      <c r="G1660" s="192"/>
    </row>
    <row r="1661" spans="3:7" ht="15.75" customHeight="1" x14ac:dyDescent="0.25">
      <c r="C1661" s="142"/>
      <c r="D1661" s="142"/>
      <c r="E1661" s="131"/>
      <c r="F1661" s="142"/>
      <c r="G1661" s="142"/>
    </row>
    <row r="1662" spans="3:7" ht="15.75" customHeight="1" x14ac:dyDescent="0.25">
      <c r="C1662" s="137" t="s">
        <v>8</v>
      </c>
      <c r="D1662" s="136" t="e">
        <f>IF(#REF!="Justificado",0,1)</f>
        <v>#REF!</v>
      </c>
      <c r="E1662" s="131" t="s">
        <v>9</v>
      </c>
      <c r="F1662" s="131" t="s">
        <v>10</v>
      </c>
      <c r="G1662" s="131" t="s">
        <v>11</v>
      </c>
    </row>
    <row r="1663" spans="3:7" ht="15.75" customHeight="1" x14ac:dyDescent="0.25">
      <c r="C1663" s="138" t="s">
        <v>12</v>
      </c>
      <c r="D1663" s="138" t="e">
        <f>IF(#REF!="Justificado",0,1)</f>
        <v>#REF!</v>
      </c>
      <c r="E1663" s="140"/>
      <c r="F1663" s="138"/>
      <c r="G1663" s="140"/>
    </row>
    <row r="1664" spans="3:7" ht="15.75" customHeight="1" x14ac:dyDescent="0.25">
      <c r="C1664" s="138" t="s">
        <v>2304</v>
      </c>
      <c r="D1664" s="138"/>
      <c r="E1664" s="140"/>
      <c r="F1664" s="138"/>
      <c r="G1664" s="140"/>
    </row>
    <row r="1665" spans="3:7" ht="15.75" customHeight="1" x14ac:dyDescent="0.25">
      <c r="C1665" s="138" t="s">
        <v>2359</v>
      </c>
      <c r="D1665" s="138"/>
      <c r="E1665" s="140"/>
      <c r="F1665" s="138"/>
      <c r="G1665" s="140"/>
    </row>
    <row r="1666" spans="3:7" ht="15.75" customHeight="1" x14ac:dyDescent="0.25">
      <c r="C1666" s="138" t="s">
        <v>2360</v>
      </c>
      <c r="D1666" s="138"/>
      <c r="E1666" s="140"/>
      <c r="F1666" s="138"/>
      <c r="G1666" s="140"/>
    </row>
    <row r="1667" spans="3:7" ht="15.75" customHeight="1" x14ac:dyDescent="0.25">
      <c r="C1667" s="138" t="s">
        <v>2361</v>
      </c>
      <c r="D1667" s="138"/>
      <c r="E1667" s="140"/>
      <c r="F1667" s="138"/>
      <c r="G1667" s="140"/>
    </row>
    <row r="1668" spans="3:7" ht="15.75" customHeight="1" x14ac:dyDescent="0.25">
      <c r="C1668" s="138" t="s">
        <v>2362</v>
      </c>
      <c r="D1668" s="138"/>
      <c r="E1668" s="140"/>
      <c r="F1668" s="138"/>
      <c r="G1668" s="140"/>
    </row>
    <row r="1669" spans="3:7" ht="15.75" customHeight="1" x14ac:dyDescent="0.25">
      <c r="C1669" s="138" t="s">
        <v>2363</v>
      </c>
      <c r="D1669" s="138"/>
      <c r="E1669" s="140"/>
      <c r="F1669" s="138"/>
      <c r="G1669" s="140"/>
    </row>
    <row r="1670" spans="3:7" ht="15.75" customHeight="1" x14ac:dyDescent="0.25">
      <c r="C1670" s="138" t="s">
        <v>2364</v>
      </c>
      <c r="D1670" s="138"/>
      <c r="E1670" s="140"/>
      <c r="F1670" s="138"/>
      <c r="G1670" s="140"/>
    </row>
    <row r="1671" spans="3:7" ht="15.75" customHeight="1" x14ac:dyDescent="0.25">
      <c r="C1671" s="138" t="s">
        <v>2365</v>
      </c>
      <c r="D1671" s="138"/>
      <c r="E1671" s="140"/>
      <c r="F1671" s="138"/>
      <c r="G1671" s="140"/>
    </row>
    <row r="1672" spans="3:7" ht="15.75" customHeight="1" x14ac:dyDescent="0.25">
      <c r="C1672" s="135"/>
      <c r="D1672" s="193"/>
      <c r="E1672" s="137"/>
      <c r="F1672" s="135"/>
      <c r="G1672" s="137"/>
    </row>
    <row r="1673" spans="3:7" ht="15.75" customHeight="1" x14ac:dyDescent="0.25">
      <c r="C1673" s="135" t="s">
        <v>18</v>
      </c>
      <c r="D1673" s="193" t="e">
        <f>IF(#REF!="Justificado",0,1)</f>
        <v>#REF!</v>
      </c>
      <c r="E1673" s="137"/>
      <c r="F1673" s="135"/>
      <c r="G1673" s="137"/>
    </row>
    <row r="1674" spans="3:7" ht="15.75" customHeight="1" x14ac:dyDescent="0.25">
      <c r="C1674" s="137" t="s">
        <v>8</v>
      </c>
      <c r="D1674" s="136" t="e">
        <f>IF(#REF!="Justificado",0,1)</f>
        <v>#REF!</v>
      </c>
      <c r="E1674" s="131" t="s">
        <v>9</v>
      </c>
      <c r="F1674" s="131" t="s">
        <v>10</v>
      </c>
      <c r="G1674" s="131" t="s">
        <v>11</v>
      </c>
    </row>
    <row r="1675" spans="3:7" ht="28.5" customHeight="1" x14ac:dyDescent="0.25">
      <c r="C1675" s="139" t="s">
        <v>397</v>
      </c>
      <c r="D1675" s="138" t="e">
        <f>IF(#REF!="Justificado",0,1)</f>
        <v>#REF!</v>
      </c>
      <c r="E1675" s="140"/>
      <c r="F1675" s="138"/>
      <c r="G1675" s="140"/>
    </row>
    <row r="1676" spans="3:7" ht="32.25" customHeight="1" x14ac:dyDescent="0.25">
      <c r="C1676" s="139" t="s">
        <v>398</v>
      </c>
      <c r="D1676" s="138" t="e">
        <f>IF(#REF!="Justificado",0,1)</f>
        <v>#REF!</v>
      </c>
      <c r="E1676" s="140"/>
      <c r="F1676" s="138"/>
      <c r="G1676" s="140"/>
    </row>
    <row r="1677" spans="3:7" ht="33" customHeight="1" x14ac:dyDescent="0.25">
      <c r="C1677" s="139" t="s">
        <v>399</v>
      </c>
      <c r="D1677" s="138" t="e">
        <f>IF(#REF!="Justificado",0,1)</f>
        <v>#REF!</v>
      </c>
      <c r="E1677" s="140"/>
      <c r="F1677" s="138"/>
      <c r="G1677" s="140"/>
    </row>
    <row r="1678" spans="3:7" ht="44.25" customHeight="1" x14ac:dyDescent="0.25">
      <c r="C1678" s="139" t="s">
        <v>400</v>
      </c>
      <c r="D1678" s="138" t="e">
        <f>IF(#REF!="Justificado",0,1)</f>
        <v>#REF!</v>
      </c>
      <c r="E1678" s="140"/>
      <c r="F1678" s="138"/>
      <c r="G1678" s="140"/>
    </row>
    <row r="1679" spans="3:7" ht="22.5" customHeight="1" x14ac:dyDescent="0.25">
      <c r="C1679" s="139" t="s">
        <v>1883</v>
      </c>
      <c r="D1679" s="138" t="e">
        <f>IF(#REF!="Justificado",0,1)</f>
        <v>#REF!</v>
      </c>
      <c r="E1679" s="140"/>
      <c r="F1679" s="138"/>
      <c r="G1679" s="140"/>
    </row>
    <row r="1680" spans="3:7" ht="15.75" customHeight="1" x14ac:dyDescent="0.25">
      <c r="C1680" s="141"/>
      <c r="D1680" s="135"/>
      <c r="E1680" s="137"/>
      <c r="F1680" s="135"/>
      <c r="G1680" s="137"/>
    </row>
    <row r="1681" spans="3:7" ht="15.75" customHeight="1" x14ac:dyDescent="0.25">
      <c r="C1681" s="141"/>
      <c r="D1681" s="135"/>
      <c r="E1681" s="137"/>
      <c r="F1681" s="135"/>
      <c r="G1681" s="137"/>
    </row>
    <row r="1682" spans="3:7" ht="15.75" customHeight="1" x14ac:dyDescent="0.25">
      <c r="C1682" s="142" t="s">
        <v>24</v>
      </c>
      <c r="D1682" s="142"/>
      <c r="E1682" s="131"/>
      <c r="F1682" s="142"/>
      <c r="G1682" s="142"/>
    </row>
    <row r="1683" spans="3:7" ht="15.75" customHeight="1" x14ac:dyDescent="0.25">
      <c r="C1683" s="137" t="s">
        <v>8</v>
      </c>
      <c r="D1683" s="136" t="e">
        <f>IF(#REF!="Justificado",0,1)</f>
        <v>#REF!</v>
      </c>
      <c r="E1683" s="131" t="s">
        <v>9</v>
      </c>
      <c r="F1683" s="131" t="s">
        <v>10</v>
      </c>
      <c r="G1683" s="131" t="s">
        <v>11</v>
      </c>
    </row>
    <row r="1684" spans="3:7" ht="66.75" customHeight="1" x14ac:dyDescent="0.25">
      <c r="C1684" s="138" t="s">
        <v>402</v>
      </c>
      <c r="D1684" s="138" t="e">
        <f>IF(#REF!="Justificado",0,1)</f>
        <v>#REF!</v>
      </c>
      <c r="E1684" s="140"/>
      <c r="F1684" s="138"/>
      <c r="G1684" s="140"/>
    </row>
    <row r="1685" spans="3:7" ht="44.25" customHeight="1" x14ac:dyDescent="0.25">
      <c r="C1685" s="138" t="s">
        <v>403</v>
      </c>
      <c r="D1685" s="138" t="e">
        <f>IF(#REF!="Justificado",0,1)</f>
        <v>#REF!</v>
      </c>
      <c r="E1685" s="140"/>
      <c r="F1685" s="138"/>
      <c r="G1685" s="140"/>
    </row>
    <row r="1686" spans="3:7" ht="29.25" customHeight="1" x14ac:dyDescent="0.25">
      <c r="C1686" s="138" t="s">
        <v>404</v>
      </c>
      <c r="D1686" s="138" t="e">
        <f>IF(#REF!="Justificado",0,1)</f>
        <v>#REF!</v>
      </c>
      <c r="E1686" s="140"/>
      <c r="F1686" s="138"/>
      <c r="G1686" s="140"/>
    </row>
    <row r="1687" spans="3:7" ht="43.5" customHeight="1" x14ac:dyDescent="0.25">
      <c r="C1687" s="138" t="s">
        <v>405</v>
      </c>
      <c r="D1687" s="138" t="e">
        <f>IF(#REF!="Justificado",0,1)</f>
        <v>#REF!</v>
      </c>
      <c r="E1687" s="140"/>
      <c r="F1687" s="138"/>
      <c r="G1687" s="140"/>
    </row>
    <row r="1688" spans="3:7" ht="15.75" customHeight="1" x14ac:dyDescent="0.25">
      <c r="C1688" s="189" t="s">
        <v>2323</v>
      </c>
      <c r="D1688" s="189"/>
      <c r="E1688" s="134"/>
      <c r="F1688" s="189"/>
      <c r="G1688" s="189"/>
    </row>
    <row r="1689" spans="3:7" ht="15.75" customHeight="1" x14ac:dyDescent="0.25">
      <c r="C1689" s="142"/>
      <c r="D1689" s="142"/>
      <c r="E1689" s="131"/>
      <c r="F1689" s="142"/>
      <c r="G1689" s="142"/>
    </row>
    <row r="1690" spans="3:7" ht="15.75" customHeight="1" x14ac:dyDescent="0.25">
      <c r="C1690" s="148" t="s">
        <v>2366</v>
      </c>
      <c r="D1690" s="192"/>
      <c r="E1690" s="192"/>
      <c r="F1690" s="192"/>
      <c r="G1690" s="192"/>
    </row>
    <row r="1691" spans="3:7" ht="15.75" customHeight="1" x14ac:dyDescent="0.25">
      <c r="C1691" s="192"/>
      <c r="D1691" s="192"/>
      <c r="E1691" s="192"/>
      <c r="F1691" s="192"/>
      <c r="G1691" s="192"/>
    </row>
    <row r="1692" spans="3:7" ht="15.75" customHeight="1" x14ac:dyDescent="0.25">
      <c r="C1692" s="142"/>
      <c r="D1692" s="142"/>
      <c r="E1692" s="131"/>
      <c r="F1692" s="142"/>
      <c r="G1692" s="142"/>
    </row>
    <row r="1693" spans="3:7" ht="15.75" customHeight="1" x14ac:dyDescent="0.25">
      <c r="C1693" s="138" t="s">
        <v>12</v>
      </c>
      <c r="D1693" s="138" t="e">
        <f>IF(#REF!="Justificado",0,1)</f>
        <v>#REF!</v>
      </c>
      <c r="E1693" s="140"/>
      <c r="F1693" s="138"/>
      <c r="G1693" s="140"/>
    </row>
    <row r="1694" spans="3:7" ht="15.75" customHeight="1" x14ac:dyDescent="0.25">
      <c r="C1694" s="138" t="s">
        <v>2304</v>
      </c>
      <c r="D1694" s="138"/>
      <c r="E1694" s="140"/>
      <c r="F1694" s="138"/>
      <c r="G1694" s="140"/>
    </row>
    <row r="1695" spans="3:7" ht="15.75" customHeight="1" x14ac:dyDescent="0.25">
      <c r="C1695" s="138" t="s">
        <v>2359</v>
      </c>
      <c r="D1695" s="138"/>
      <c r="E1695" s="140"/>
      <c r="F1695" s="138"/>
      <c r="G1695" s="140"/>
    </row>
    <row r="1696" spans="3:7" ht="15.75" customHeight="1" x14ac:dyDescent="0.25">
      <c r="C1696" s="138" t="s">
        <v>2360</v>
      </c>
      <c r="D1696" s="138"/>
      <c r="E1696" s="140"/>
      <c r="F1696" s="138"/>
      <c r="G1696" s="140"/>
    </row>
    <row r="1697" spans="3:7" ht="15.75" customHeight="1" x14ac:dyDescent="0.25">
      <c r="C1697" s="138" t="s">
        <v>2361</v>
      </c>
      <c r="D1697" s="138"/>
      <c r="E1697" s="140"/>
      <c r="F1697" s="138"/>
      <c r="G1697" s="140"/>
    </row>
    <row r="1698" spans="3:7" ht="15.75" customHeight="1" x14ac:dyDescent="0.25">
      <c r="C1698" s="138" t="s">
        <v>2362</v>
      </c>
      <c r="D1698" s="138"/>
      <c r="E1698" s="140"/>
      <c r="F1698" s="138"/>
      <c r="G1698" s="140"/>
    </row>
    <row r="1699" spans="3:7" ht="15.75" customHeight="1" x14ac:dyDescent="0.25">
      <c r="C1699" s="138" t="s">
        <v>2363</v>
      </c>
      <c r="D1699" s="138"/>
      <c r="E1699" s="140"/>
      <c r="F1699" s="138"/>
      <c r="G1699" s="140"/>
    </row>
    <row r="1700" spans="3:7" ht="15.75" customHeight="1" x14ac:dyDescent="0.25">
      <c r="C1700" s="138" t="s">
        <v>2364</v>
      </c>
      <c r="D1700" s="138"/>
      <c r="E1700" s="140"/>
      <c r="F1700" s="138"/>
      <c r="G1700" s="140"/>
    </row>
    <row r="1701" spans="3:7" ht="15.75" customHeight="1" x14ac:dyDescent="0.25">
      <c r="C1701" s="138" t="s">
        <v>2365</v>
      </c>
      <c r="D1701" s="138"/>
      <c r="E1701" s="140"/>
      <c r="F1701" s="138"/>
      <c r="G1701" s="140"/>
    </row>
    <row r="1702" spans="3:7" ht="15.75" customHeight="1" x14ac:dyDescent="0.25">
      <c r="C1702" s="135"/>
      <c r="D1702" s="193"/>
      <c r="E1702" s="137"/>
      <c r="F1702" s="135"/>
      <c r="G1702" s="137"/>
    </row>
    <row r="1703" spans="3:7" ht="15.75" customHeight="1" x14ac:dyDescent="0.25">
      <c r="C1703" s="135" t="s">
        <v>18</v>
      </c>
      <c r="D1703" s="193" t="e">
        <f>IF(#REF!="Justificado",0,1)</f>
        <v>#REF!</v>
      </c>
      <c r="E1703" s="137"/>
      <c r="F1703" s="135"/>
      <c r="G1703" s="137"/>
    </row>
    <row r="1704" spans="3:7" ht="15.75" customHeight="1" x14ac:dyDescent="0.25">
      <c r="C1704" s="137" t="s">
        <v>8</v>
      </c>
      <c r="D1704" s="136" t="e">
        <f>IF(#REF!="Justificado",0,1)</f>
        <v>#REF!</v>
      </c>
      <c r="E1704" s="131" t="s">
        <v>9</v>
      </c>
      <c r="F1704" s="131" t="s">
        <v>10</v>
      </c>
      <c r="G1704" s="131" t="s">
        <v>11</v>
      </c>
    </row>
    <row r="1705" spans="3:7" ht="36" customHeight="1" x14ac:dyDescent="0.25">
      <c r="C1705" s="139" t="s">
        <v>397</v>
      </c>
      <c r="D1705" s="138" t="e">
        <f>IF(#REF!="Justificado",0,1)</f>
        <v>#REF!</v>
      </c>
      <c r="E1705" s="140"/>
      <c r="F1705" s="138"/>
      <c r="G1705" s="140"/>
    </row>
    <row r="1706" spans="3:7" ht="37.5" customHeight="1" x14ac:dyDescent="0.25">
      <c r="C1706" s="139" t="s">
        <v>398</v>
      </c>
      <c r="D1706" s="138" t="e">
        <f>IF(#REF!="Justificado",0,1)</f>
        <v>#REF!</v>
      </c>
      <c r="E1706" s="140"/>
      <c r="F1706" s="138"/>
      <c r="G1706" s="140"/>
    </row>
    <row r="1707" spans="3:7" ht="33.75" customHeight="1" x14ac:dyDescent="0.25">
      <c r="C1707" s="139" t="s">
        <v>399</v>
      </c>
      <c r="D1707" s="138" t="e">
        <f>IF(#REF!="Justificado",0,1)</f>
        <v>#REF!</v>
      </c>
      <c r="E1707" s="140"/>
      <c r="F1707" s="138"/>
      <c r="G1707" s="140"/>
    </row>
    <row r="1708" spans="3:7" ht="35.25" customHeight="1" x14ac:dyDescent="0.25">
      <c r="C1708" s="139" t="s">
        <v>400</v>
      </c>
      <c r="D1708" s="138" t="e">
        <f>IF(#REF!="Justificado",0,1)</f>
        <v>#REF!</v>
      </c>
      <c r="E1708" s="140"/>
      <c r="F1708" s="138"/>
      <c r="G1708" s="140"/>
    </row>
    <row r="1709" spans="3:7" ht="15.75" customHeight="1" x14ac:dyDescent="0.25">
      <c r="C1709" s="139" t="s">
        <v>1883</v>
      </c>
      <c r="D1709" s="138" t="e">
        <f>IF(#REF!="Justificado",0,1)</f>
        <v>#REF!</v>
      </c>
      <c r="E1709" s="140"/>
      <c r="F1709" s="138"/>
      <c r="G1709" s="140"/>
    </row>
    <row r="1710" spans="3:7" ht="15.75" customHeight="1" x14ac:dyDescent="0.25">
      <c r="C1710" s="141"/>
      <c r="D1710" s="135"/>
      <c r="E1710" s="137"/>
      <c r="F1710" s="135"/>
      <c r="G1710" s="137"/>
    </row>
    <row r="1711" spans="3:7" ht="15.75" customHeight="1" x14ac:dyDescent="0.25">
      <c r="C1711" s="141"/>
      <c r="D1711" s="135"/>
      <c r="E1711" s="137"/>
      <c r="F1711" s="135"/>
      <c r="G1711" s="137"/>
    </row>
    <row r="1712" spans="3:7" ht="15.75" customHeight="1" x14ac:dyDescent="0.25">
      <c r="C1712" s="142" t="s">
        <v>24</v>
      </c>
      <c r="D1712" s="142"/>
      <c r="E1712" s="131"/>
      <c r="F1712" s="142"/>
      <c r="G1712" s="142"/>
    </row>
    <row r="1713" spans="3:7" ht="15.75" customHeight="1" x14ac:dyDescent="0.25">
      <c r="C1713" s="137" t="s">
        <v>8</v>
      </c>
      <c r="D1713" s="136" t="e">
        <f>IF(#REF!="Justificado",0,1)</f>
        <v>#REF!</v>
      </c>
      <c r="E1713" s="131" t="s">
        <v>9</v>
      </c>
      <c r="F1713" s="131" t="s">
        <v>10</v>
      </c>
      <c r="G1713" s="131" t="s">
        <v>11</v>
      </c>
    </row>
    <row r="1714" spans="3:7" ht="53.25" customHeight="1" x14ac:dyDescent="0.25">
      <c r="C1714" s="138" t="s">
        <v>402</v>
      </c>
      <c r="D1714" s="138" t="e">
        <f>IF(#REF!="Justificado",0,1)</f>
        <v>#REF!</v>
      </c>
      <c r="E1714" s="140"/>
      <c r="F1714" s="138"/>
      <c r="G1714" s="140"/>
    </row>
    <row r="1715" spans="3:7" ht="49.5" customHeight="1" x14ac:dyDescent="0.25">
      <c r="C1715" s="138" t="s">
        <v>403</v>
      </c>
      <c r="D1715" s="138" t="e">
        <f>IF(#REF!="Justificado",0,1)</f>
        <v>#REF!</v>
      </c>
      <c r="E1715" s="140"/>
      <c r="F1715" s="138"/>
      <c r="G1715" s="140"/>
    </row>
    <row r="1716" spans="3:7" ht="50.25" customHeight="1" x14ac:dyDescent="0.25">
      <c r="C1716" s="138" t="s">
        <v>404</v>
      </c>
      <c r="D1716" s="138" t="e">
        <f>IF(#REF!="Justificado",0,1)</f>
        <v>#REF!</v>
      </c>
      <c r="E1716" s="140"/>
      <c r="F1716" s="138"/>
      <c r="G1716" s="140"/>
    </row>
    <row r="1717" spans="3:7" ht="80.25" customHeight="1" x14ac:dyDescent="0.25">
      <c r="C1717" s="138" t="s">
        <v>405</v>
      </c>
      <c r="D1717" s="138" t="e">
        <f>IF(#REF!="Justificado",0,1)</f>
        <v>#REF!</v>
      </c>
      <c r="E1717" s="140"/>
      <c r="F1717" s="138"/>
      <c r="G1717" s="140"/>
    </row>
    <row r="1718" spans="3:7" ht="22.5" customHeight="1" x14ac:dyDescent="0.25">
      <c r="C1718" s="189" t="s">
        <v>2323</v>
      </c>
      <c r="D1718" s="189"/>
      <c r="E1718" s="134"/>
      <c r="F1718" s="189"/>
      <c r="G1718" s="189"/>
    </row>
    <row r="1719" spans="3:7" ht="15.75" customHeight="1" x14ac:dyDescent="0.25">
      <c r="C1719" s="142"/>
      <c r="D1719" s="142"/>
      <c r="E1719" s="131"/>
      <c r="F1719" s="142"/>
      <c r="G1719" s="142"/>
    </row>
    <row r="1720" spans="3:7" ht="15.75" customHeight="1" x14ac:dyDescent="0.25">
      <c r="C1720" s="148" t="s">
        <v>2367</v>
      </c>
      <c r="D1720" s="192"/>
      <c r="E1720" s="192"/>
      <c r="F1720" s="192"/>
      <c r="G1720" s="192"/>
    </row>
    <row r="1721" spans="3:7" ht="15.75" customHeight="1" x14ac:dyDescent="0.25">
      <c r="C1721" s="192"/>
      <c r="D1721" s="192"/>
      <c r="E1721" s="192"/>
      <c r="F1721" s="192"/>
      <c r="G1721" s="192"/>
    </row>
    <row r="1722" spans="3:7" ht="15.75" customHeight="1" x14ac:dyDescent="0.25">
      <c r="C1722" s="142"/>
      <c r="D1722" s="142"/>
      <c r="E1722" s="131"/>
      <c r="F1722" s="142"/>
      <c r="G1722" s="142"/>
    </row>
    <row r="1723" spans="3:7" ht="15.75" customHeight="1" x14ac:dyDescent="0.25">
      <c r="C1723" s="137" t="s">
        <v>8</v>
      </c>
      <c r="D1723" s="136" t="e">
        <f>IF(#REF!="Justificado",0,1)</f>
        <v>#REF!</v>
      </c>
      <c r="E1723" s="131" t="s">
        <v>9</v>
      </c>
      <c r="F1723" s="131" t="s">
        <v>10</v>
      </c>
      <c r="G1723" s="131" t="s">
        <v>11</v>
      </c>
    </row>
    <row r="1724" spans="3:7" ht="15.75" customHeight="1" x14ac:dyDescent="0.25">
      <c r="C1724" s="138" t="s">
        <v>12</v>
      </c>
      <c r="D1724" s="138" t="e">
        <f>IF(#REF!="Justificado",0,1)</f>
        <v>#REF!</v>
      </c>
      <c r="E1724" s="140"/>
      <c r="F1724" s="138"/>
      <c r="G1724" s="140"/>
    </row>
    <row r="1725" spans="3:7" ht="15.75" customHeight="1" x14ac:dyDescent="0.25">
      <c r="C1725" s="138" t="s">
        <v>2304</v>
      </c>
      <c r="D1725" s="138"/>
      <c r="E1725" s="140"/>
      <c r="F1725" s="138"/>
      <c r="G1725" s="140"/>
    </row>
    <row r="1726" spans="3:7" ht="15.75" customHeight="1" x14ac:dyDescent="0.25">
      <c r="C1726" s="138" t="s">
        <v>2368</v>
      </c>
      <c r="D1726" s="138"/>
      <c r="E1726" s="140"/>
      <c r="F1726" s="138"/>
      <c r="G1726" s="140"/>
    </row>
    <row r="1727" spans="3:7" ht="15.75" customHeight="1" x14ac:dyDescent="0.25">
      <c r="C1727" s="138" t="s">
        <v>2369</v>
      </c>
      <c r="D1727" s="138"/>
      <c r="E1727" s="140"/>
      <c r="F1727" s="138"/>
      <c r="G1727" s="140"/>
    </row>
    <row r="1728" spans="3:7" ht="15.75" customHeight="1" x14ac:dyDescent="0.25">
      <c r="C1728" s="138" t="s">
        <v>2370</v>
      </c>
      <c r="D1728" s="138"/>
      <c r="E1728" s="140"/>
      <c r="F1728" s="138"/>
      <c r="G1728" s="140"/>
    </row>
    <row r="1729" spans="3:7" ht="15.75" customHeight="1" x14ac:dyDescent="0.25">
      <c r="C1729" s="138" t="s">
        <v>2371</v>
      </c>
      <c r="D1729" s="138"/>
      <c r="E1729" s="140"/>
      <c r="F1729" s="138"/>
      <c r="G1729" s="140"/>
    </row>
    <row r="1730" spans="3:7" ht="15.75" customHeight="1" x14ac:dyDescent="0.25">
      <c r="C1730" s="138" t="s">
        <v>2372</v>
      </c>
      <c r="D1730" s="138"/>
      <c r="E1730" s="140"/>
      <c r="F1730" s="138"/>
      <c r="G1730" s="140"/>
    </row>
    <row r="1731" spans="3:7" ht="15.75" customHeight="1" x14ac:dyDescent="0.25">
      <c r="C1731" s="138" t="s">
        <v>2373</v>
      </c>
      <c r="D1731" s="138"/>
      <c r="E1731" s="140"/>
      <c r="F1731" s="138"/>
      <c r="G1731" s="140"/>
    </row>
    <row r="1732" spans="3:7" ht="15.75" customHeight="1" x14ac:dyDescent="0.25">
      <c r="C1732" s="138" t="s">
        <v>2374</v>
      </c>
      <c r="D1732" s="138"/>
      <c r="E1732" s="140"/>
      <c r="F1732" s="138"/>
      <c r="G1732" s="140"/>
    </row>
    <row r="1733" spans="3:7" ht="15.75" customHeight="1" x14ac:dyDescent="0.25">
      <c r="C1733" s="138" t="s">
        <v>2375</v>
      </c>
      <c r="D1733" s="138"/>
      <c r="E1733" s="140"/>
      <c r="F1733" s="138"/>
      <c r="G1733" s="140"/>
    </row>
    <row r="1734" spans="3:7" ht="15.75" customHeight="1" x14ac:dyDescent="0.25">
      <c r="C1734" s="138" t="s">
        <v>2376</v>
      </c>
      <c r="D1734" s="138"/>
      <c r="E1734" s="140"/>
      <c r="F1734" s="138"/>
      <c r="G1734" s="140"/>
    </row>
    <row r="1735" spans="3:7" ht="15.75" customHeight="1" x14ac:dyDescent="0.25">
      <c r="C1735" s="135"/>
      <c r="D1735" s="193"/>
      <c r="E1735" s="137"/>
      <c r="F1735" s="135"/>
      <c r="G1735" s="137"/>
    </row>
    <row r="1736" spans="3:7" ht="15.75" customHeight="1" x14ac:dyDescent="0.25">
      <c r="C1736" s="135" t="s">
        <v>18</v>
      </c>
      <c r="D1736" s="193" t="e">
        <f>IF(#REF!="Justificado",0,1)</f>
        <v>#REF!</v>
      </c>
      <c r="E1736" s="137"/>
      <c r="F1736" s="135"/>
      <c r="G1736" s="137"/>
    </row>
    <row r="1737" spans="3:7" ht="15.75" customHeight="1" x14ac:dyDescent="0.25">
      <c r="C1737" s="137" t="s">
        <v>8</v>
      </c>
      <c r="D1737" s="136" t="e">
        <f>IF(#REF!="Justificado",0,1)</f>
        <v>#REF!</v>
      </c>
      <c r="E1737" s="131" t="s">
        <v>9</v>
      </c>
      <c r="F1737" s="131" t="s">
        <v>10</v>
      </c>
      <c r="G1737" s="131" t="s">
        <v>11</v>
      </c>
    </row>
    <row r="1738" spans="3:7" ht="29.25" customHeight="1" x14ac:dyDescent="0.25">
      <c r="C1738" s="139" t="s">
        <v>1553</v>
      </c>
      <c r="D1738" s="138" t="e">
        <f>IF(#REF!="Justificado",0,1)</f>
        <v>#REF!</v>
      </c>
      <c r="E1738" s="140"/>
      <c r="F1738" s="138"/>
      <c r="G1738" s="140"/>
    </row>
    <row r="1739" spans="3:7" ht="34.5" customHeight="1" x14ac:dyDescent="0.25">
      <c r="C1739" s="139" t="s">
        <v>1554</v>
      </c>
      <c r="D1739" s="138" t="e">
        <f>IF(#REF!="Justificado",0,1)</f>
        <v>#REF!</v>
      </c>
      <c r="E1739" s="140"/>
      <c r="F1739" s="138"/>
      <c r="G1739" s="140"/>
    </row>
    <row r="1740" spans="3:7" ht="36.75" customHeight="1" x14ac:dyDescent="0.25">
      <c r="C1740" s="139" t="s">
        <v>1555</v>
      </c>
      <c r="D1740" s="138" t="e">
        <f>IF(#REF!="Justificado",0,1)</f>
        <v>#REF!</v>
      </c>
      <c r="E1740" s="140"/>
      <c r="F1740" s="138"/>
      <c r="G1740" s="140"/>
    </row>
    <row r="1741" spans="3:7" ht="37.5" customHeight="1" x14ac:dyDescent="0.25">
      <c r="C1741" s="139" t="s">
        <v>1556</v>
      </c>
      <c r="D1741" s="138" t="e">
        <f>IF(#REF!="Justificado",0,1)</f>
        <v>#REF!</v>
      </c>
      <c r="E1741" s="140"/>
      <c r="F1741" s="138"/>
      <c r="G1741" s="140"/>
    </row>
    <row r="1742" spans="3:7" x14ac:dyDescent="0.25">
      <c r="C1742" s="139" t="s">
        <v>2377</v>
      </c>
      <c r="D1742" s="138" t="e">
        <f>IF(#REF!="Justificado",0,1)</f>
        <v>#REF!</v>
      </c>
      <c r="E1742" s="140"/>
      <c r="F1742" s="138"/>
      <c r="G1742" s="140"/>
    </row>
    <row r="1743" spans="3:7" x14ac:dyDescent="0.25">
      <c r="C1743" s="141"/>
      <c r="D1743" s="135"/>
      <c r="E1743" s="137"/>
      <c r="F1743" s="135"/>
      <c r="G1743" s="137"/>
    </row>
    <row r="1744" spans="3:7" x14ac:dyDescent="0.25">
      <c r="C1744" s="141"/>
      <c r="D1744" s="135"/>
      <c r="E1744" s="137"/>
      <c r="F1744" s="135"/>
      <c r="G1744" s="137"/>
    </row>
    <row r="1745" spans="3:7" x14ac:dyDescent="0.25">
      <c r="C1745" s="142" t="s">
        <v>24</v>
      </c>
      <c r="D1745" s="142"/>
      <c r="E1745" s="131"/>
      <c r="F1745" s="142"/>
      <c r="G1745" s="142"/>
    </row>
    <row r="1746" spans="3:7" x14ac:dyDescent="0.25">
      <c r="C1746" s="137" t="s">
        <v>8</v>
      </c>
      <c r="D1746" s="136" t="e">
        <f>IF(#REF!="Justificado",0,1)</f>
        <v>#REF!</v>
      </c>
      <c r="E1746" s="131" t="s">
        <v>9</v>
      </c>
      <c r="F1746" s="131" t="s">
        <v>10</v>
      </c>
      <c r="G1746" s="131" t="s">
        <v>11</v>
      </c>
    </row>
    <row r="1747" spans="3:7" ht="90" x14ac:dyDescent="0.25">
      <c r="C1747" s="138" t="s">
        <v>1558</v>
      </c>
      <c r="D1747" s="138" t="e">
        <f>IF(#REF!="Justificado",0,1)</f>
        <v>#REF!</v>
      </c>
      <c r="E1747" s="140"/>
      <c r="F1747" s="138"/>
      <c r="G1747" s="140"/>
    </row>
    <row r="1748" spans="3:7" ht="45" x14ac:dyDescent="0.25">
      <c r="C1748" s="138" t="s">
        <v>2378</v>
      </c>
      <c r="D1748" s="138" t="e">
        <f>IF(#REF!="Justificado",0,1)</f>
        <v>#REF!</v>
      </c>
      <c r="E1748" s="140"/>
      <c r="F1748" s="138"/>
      <c r="G1748" s="140"/>
    </row>
    <row r="1749" spans="3:7" ht="45" x14ac:dyDescent="0.25">
      <c r="C1749" s="138" t="s">
        <v>1560</v>
      </c>
      <c r="D1749" s="138" t="e">
        <f>IF(#REF!="Justificado",0,1)</f>
        <v>#REF!</v>
      </c>
      <c r="E1749" s="140"/>
      <c r="F1749" s="138"/>
      <c r="G1749" s="140"/>
    </row>
    <row r="1750" spans="3:7" ht="45" x14ac:dyDescent="0.25">
      <c r="C1750" s="138" t="s">
        <v>1561</v>
      </c>
      <c r="D1750" s="138" t="e">
        <f>IF(#REF!="Justificado",0,1)</f>
        <v>#REF!</v>
      </c>
      <c r="E1750" s="140"/>
      <c r="F1750" s="138"/>
      <c r="G1750" s="140"/>
    </row>
    <row r="1751" spans="3:7" x14ac:dyDescent="0.25">
      <c r="C1751" s="194" t="s">
        <v>2379</v>
      </c>
      <c r="D1751" s="194"/>
      <c r="E1751" s="195"/>
      <c r="F1751" s="194"/>
      <c r="G1751" s="194"/>
    </row>
    <row r="1752" spans="3:7" x14ac:dyDescent="0.25">
      <c r="C1752" s="142"/>
      <c r="D1752" s="142"/>
      <c r="E1752" s="131"/>
      <c r="F1752" s="142"/>
      <c r="G1752" s="142"/>
    </row>
    <row r="1753" spans="3:7" ht="15" customHeight="1" x14ac:dyDescent="0.25">
      <c r="C1753" s="148" t="s">
        <v>2380</v>
      </c>
      <c r="D1753" s="192"/>
      <c r="E1753" s="192"/>
      <c r="F1753" s="192"/>
      <c r="G1753" s="192"/>
    </row>
    <row r="1754" spans="3:7" x14ac:dyDescent="0.25">
      <c r="C1754" s="192"/>
      <c r="D1754" s="192"/>
      <c r="E1754" s="192"/>
      <c r="F1754" s="192"/>
      <c r="G1754" s="192"/>
    </row>
    <row r="1755" spans="3:7" x14ac:dyDescent="0.25">
      <c r="C1755" s="142"/>
      <c r="D1755" s="142"/>
      <c r="E1755" s="131"/>
      <c r="F1755" s="142"/>
      <c r="G1755" s="142"/>
    </row>
    <row r="1756" spans="3:7" x14ac:dyDescent="0.25">
      <c r="C1756" s="137" t="s">
        <v>8</v>
      </c>
      <c r="D1756" s="136" t="e">
        <f>IF(#REF!="Justificado",0,1)</f>
        <v>#REF!</v>
      </c>
      <c r="E1756" s="131" t="s">
        <v>9</v>
      </c>
      <c r="F1756" s="131" t="s">
        <v>10</v>
      </c>
      <c r="G1756" s="131" t="s">
        <v>11</v>
      </c>
    </row>
    <row r="1757" spans="3:7" x14ac:dyDescent="0.25">
      <c r="C1757" s="138" t="s">
        <v>12</v>
      </c>
      <c r="D1757" s="138" t="e">
        <f>IF(#REF!="Justificado",0,1)</f>
        <v>#REF!</v>
      </c>
      <c r="E1757" s="140"/>
      <c r="F1757" s="138"/>
      <c r="G1757" s="140"/>
    </row>
    <row r="1758" spans="3:7" x14ac:dyDescent="0.25">
      <c r="C1758" s="138" t="s">
        <v>2304</v>
      </c>
      <c r="D1758" s="138"/>
      <c r="E1758" s="140"/>
      <c r="F1758" s="138"/>
      <c r="G1758" s="140"/>
    </row>
    <row r="1759" spans="3:7" x14ac:dyDescent="0.25">
      <c r="C1759" s="138" t="s">
        <v>2381</v>
      </c>
      <c r="D1759" s="138"/>
      <c r="E1759" s="140"/>
      <c r="F1759" s="138"/>
      <c r="G1759" s="140"/>
    </row>
    <row r="1760" spans="3:7" x14ac:dyDescent="0.25">
      <c r="C1760" s="138" t="s">
        <v>2382</v>
      </c>
      <c r="D1760" s="138"/>
      <c r="E1760" s="140"/>
      <c r="F1760" s="138"/>
      <c r="G1760" s="140"/>
    </row>
    <row r="1761" spans="3:7" x14ac:dyDescent="0.25">
      <c r="C1761" s="138" t="s">
        <v>2383</v>
      </c>
      <c r="D1761" s="138"/>
      <c r="E1761" s="140"/>
      <c r="F1761" s="138"/>
      <c r="G1761" s="140"/>
    </row>
    <row r="1762" spans="3:7" x14ac:dyDescent="0.25">
      <c r="C1762" s="138" t="s">
        <v>2384</v>
      </c>
      <c r="D1762" s="138"/>
      <c r="E1762" s="140"/>
      <c r="F1762" s="138"/>
      <c r="G1762" s="140"/>
    </row>
    <row r="1763" spans="3:7" x14ac:dyDescent="0.25">
      <c r="C1763" s="138" t="s">
        <v>2385</v>
      </c>
      <c r="D1763" s="138"/>
      <c r="E1763" s="140"/>
      <c r="F1763" s="138"/>
      <c r="G1763" s="140"/>
    </row>
    <row r="1764" spans="3:7" x14ac:dyDescent="0.25">
      <c r="C1764" s="138" t="s">
        <v>2386</v>
      </c>
      <c r="D1764" s="138"/>
      <c r="E1764" s="140"/>
      <c r="F1764" s="138"/>
      <c r="G1764" s="140"/>
    </row>
    <row r="1765" spans="3:7" x14ac:dyDescent="0.25">
      <c r="C1765" s="138" t="s">
        <v>2387</v>
      </c>
      <c r="D1765" s="138"/>
      <c r="E1765" s="140"/>
      <c r="F1765" s="138"/>
      <c r="G1765" s="140"/>
    </row>
    <row r="1766" spans="3:7" x14ac:dyDescent="0.25">
      <c r="C1766" s="138" t="s">
        <v>2388</v>
      </c>
      <c r="D1766" s="138"/>
      <c r="E1766" s="140"/>
      <c r="F1766" s="138"/>
      <c r="G1766" s="140"/>
    </row>
    <row r="1767" spans="3:7" x14ac:dyDescent="0.25">
      <c r="C1767" s="138" t="s">
        <v>2389</v>
      </c>
      <c r="D1767" s="138"/>
      <c r="E1767" s="140"/>
      <c r="F1767" s="138"/>
      <c r="G1767" s="140"/>
    </row>
    <row r="1768" spans="3:7" x14ac:dyDescent="0.25">
      <c r="C1768" s="135"/>
      <c r="D1768" s="193"/>
      <c r="E1768" s="137"/>
      <c r="F1768" s="135"/>
      <c r="G1768" s="137"/>
    </row>
    <row r="1769" spans="3:7" x14ac:dyDescent="0.25">
      <c r="C1769" s="135" t="s">
        <v>18</v>
      </c>
      <c r="D1769" s="193" t="e">
        <f>IF(#REF!="Justificado",0,1)</f>
        <v>#REF!</v>
      </c>
      <c r="E1769" s="137"/>
      <c r="F1769" s="135"/>
      <c r="G1769" s="137"/>
    </row>
    <row r="1770" spans="3:7" x14ac:dyDescent="0.25">
      <c r="C1770" s="137" t="s">
        <v>8</v>
      </c>
      <c r="D1770" s="136" t="e">
        <f>IF(#REF!="Justificado",0,1)</f>
        <v>#REF!</v>
      </c>
      <c r="E1770" s="131" t="s">
        <v>9</v>
      </c>
      <c r="F1770" s="131" t="s">
        <v>10</v>
      </c>
      <c r="G1770" s="131" t="s">
        <v>11</v>
      </c>
    </row>
    <row r="1771" spans="3:7" ht="30" x14ac:dyDescent="0.25">
      <c r="C1771" s="139" t="s">
        <v>1553</v>
      </c>
      <c r="D1771" s="138" t="e">
        <f>IF(#REF!="Justificado",0,1)</f>
        <v>#REF!</v>
      </c>
      <c r="E1771" s="140"/>
      <c r="F1771" s="138"/>
      <c r="G1771" s="140"/>
    </row>
    <row r="1772" spans="3:7" ht="30" x14ac:dyDescent="0.25">
      <c r="C1772" s="139" t="s">
        <v>1554</v>
      </c>
      <c r="D1772" s="138" t="e">
        <f>IF(#REF!="Justificado",0,1)</f>
        <v>#REF!</v>
      </c>
      <c r="E1772" s="140"/>
      <c r="F1772" s="138"/>
      <c r="G1772" s="140"/>
    </row>
    <row r="1773" spans="3:7" ht="30" x14ac:dyDescent="0.25">
      <c r="C1773" s="139" t="s">
        <v>1555</v>
      </c>
      <c r="D1773" s="138" t="e">
        <f>IF(#REF!="Justificado",0,1)</f>
        <v>#REF!</v>
      </c>
      <c r="E1773" s="140"/>
      <c r="F1773" s="138"/>
      <c r="G1773" s="140"/>
    </row>
    <row r="1774" spans="3:7" ht="45" x14ac:dyDescent="0.25">
      <c r="C1774" s="139" t="s">
        <v>1556</v>
      </c>
      <c r="D1774" s="138" t="e">
        <f>IF(#REF!="Justificado",0,1)</f>
        <v>#REF!</v>
      </c>
      <c r="E1774" s="140"/>
      <c r="F1774" s="138"/>
      <c r="G1774" s="140"/>
    </row>
    <row r="1775" spans="3:7" x14ac:dyDescent="0.25">
      <c r="C1775" s="139" t="s">
        <v>2377</v>
      </c>
      <c r="D1775" s="138" t="e">
        <f>IF(#REF!="Justificado",0,1)</f>
        <v>#REF!</v>
      </c>
      <c r="E1775" s="140"/>
      <c r="F1775" s="138"/>
      <c r="G1775" s="140"/>
    </row>
    <row r="1776" spans="3:7" x14ac:dyDescent="0.25">
      <c r="C1776" s="141"/>
      <c r="D1776" s="135"/>
      <c r="E1776" s="137"/>
      <c r="F1776" s="135"/>
      <c r="G1776" s="137"/>
    </row>
    <row r="1777" spans="3:7" x14ac:dyDescent="0.25">
      <c r="C1777" s="141"/>
      <c r="D1777" s="135"/>
      <c r="E1777" s="137"/>
      <c r="F1777" s="135"/>
      <c r="G1777" s="137"/>
    </row>
    <row r="1778" spans="3:7" x14ac:dyDescent="0.25">
      <c r="C1778" s="142" t="s">
        <v>24</v>
      </c>
      <c r="D1778" s="142"/>
      <c r="E1778" s="131"/>
      <c r="F1778" s="142"/>
      <c r="G1778" s="142"/>
    </row>
    <row r="1779" spans="3:7" x14ac:dyDescent="0.25">
      <c r="C1779" s="137" t="s">
        <v>8</v>
      </c>
      <c r="D1779" s="136" t="e">
        <f>IF(#REF!="Justificado",0,1)</f>
        <v>#REF!</v>
      </c>
      <c r="E1779" s="131" t="s">
        <v>9</v>
      </c>
      <c r="F1779" s="131" t="s">
        <v>10</v>
      </c>
      <c r="G1779" s="131" t="s">
        <v>11</v>
      </c>
    </row>
    <row r="1780" spans="3:7" ht="90" x14ac:dyDescent="0.25">
      <c r="C1780" s="138" t="s">
        <v>1558</v>
      </c>
      <c r="D1780" s="138" t="e">
        <f>IF(#REF!="Justificado",0,1)</f>
        <v>#REF!</v>
      </c>
      <c r="E1780" s="140"/>
      <c r="F1780" s="138"/>
      <c r="G1780" s="140"/>
    </row>
    <row r="1781" spans="3:7" ht="45" x14ac:dyDescent="0.25">
      <c r="C1781" s="138" t="s">
        <v>2378</v>
      </c>
      <c r="D1781" s="138" t="e">
        <f>IF(#REF!="Justificado",0,1)</f>
        <v>#REF!</v>
      </c>
      <c r="E1781" s="140"/>
      <c r="F1781" s="138"/>
      <c r="G1781" s="140"/>
    </row>
    <row r="1782" spans="3:7" ht="45" x14ac:dyDescent="0.25">
      <c r="C1782" s="138" t="s">
        <v>1560</v>
      </c>
      <c r="D1782" s="138" t="e">
        <f>IF(#REF!="Justificado",0,1)</f>
        <v>#REF!</v>
      </c>
      <c r="E1782" s="140"/>
      <c r="F1782" s="138"/>
      <c r="G1782" s="140"/>
    </row>
    <row r="1783" spans="3:7" ht="45" x14ac:dyDescent="0.25">
      <c r="C1783" s="138" t="s">
        <v>1561</v>
      </c>
      <c r="D1783" s="138" t="e">
        <f>IF(#REF!="Justificado",0,1)</f>
        <v>#REF!</v>
      </c>
      <c r="E1783" s="140"/>
      <c r="F1783" s="138"/>
      <c r="G1783" s="140"/>
    </row>
    <row r="1784" spans="3:7" x14ac:dyDescent="0.25">
      <c r="C1784" s="189" t="s">
        <v>2379</v>
      </c>
      <c r="D1784" s="189"/>
      <c r="E1784" s="134"/>
      <c r="F1784" s="189"/>
      <c r="G1784" s="189"/>
    </row>
    <row r="1785" spans="3:7" x14ac:dyDescent="0.25">
      <c r="C1785" s="142"/>
      <c r="D1785" s="142"/>
      <c r="E1785" s="131"/>
      <c r="F1785" s="142"/>
      <c r="G1785" s="142"/>
    </row>
    <row r="1786" spans="3:7" ht="15" customHeight="1" x14ac:dyDescent="0.25">
      <c r="C1786" s="148" t="s">
        <v>2390</v>
      </c>
      <c r="D1786" s="192"/>
      <c r="E1786" s="192"/>
      <c r="F1786" s="192"/>
      <c r="G1786" s="192"/>
    </row>
    <row r="1787" spans="3:7" ht="36.75" customHeight="1" x14ac:dyDescent="0.25">
      <c r="C1787" s="192"/>
      <c r="D1787" s="192"/>
      <c r="E1787" s="192"/>
      <c r="F1787" s="192"/>
      <c r="G1787" s="192"/>
    </row>
    <row r="1788" spans="3:7" x14ac:dyDescent="0.25">
      <c r="C1788" s="142"/>
      <c r="D1788" s="142"/>
      <c r="E1788" s="131"/>
      <c r="F1788" s="142"/>
      <c r="G1788" s="142"/>
    </row>
    <row r="1789" spans="3:7" x14ac:dyDescent="0.25">
      <c r="C1789" s="137" t="s">
        <v>8</v>
      </c>
      <c r="D1789" s="136" t="e">
        <f>IF(#REF!="Justificado",0,1)</f>
        <v>#REF!</v>
      </c>
      <c r="E1789" s="131" t="s">
        <v>9</v>
      </c>
      <c r="F1789" s="131" t="s">
        <v>10</v>
      </c>
      <c r="G1789" s="131" t="s">
        <v>11</v>
      </c>
    </row>
    <row r="1790" spans="3:7" x14ac:dyDescent="0.25">
      <c r="C1790" s="138" t="s">
        <v>12</v>
      </c>
      <c r="D1790" s="138" t="e">
        <f>IF(#REF!="Justificado",0,1)</f>
        <v>#REF!</v>
      </c>
      <c r="E1790" s="140"/>
      <c r="F1790" s="138"/>
      <c r="G1790" s="140"/>
    </row>
    <row r="1791" spans="3:7" x14ac:dyDescent="0.25">
      <c r="C1791" s="138" t="s">
        <v>2304</v>
      </c>
      <c r="D1791" s="138"/>
      <c r="E1791" s="140"/>
      <c r="F1791" s="138"/>
      <c r="G1791" s="140"/>
    </row>
    <row r="1792" spans="3:7" x14ac:dyDescent="0.25">
      <c r="C1792" s="138" t="s">
        <v>2391</v>
      </c>
      <c r="D1792" s="138"/>
      <c r="E1792" s="140"/>
      <c r="F1792" s="138"/>
      <c r="G1792" s="140"/>
    </row>
    <row r="1793" spans="3:7" ht="30" x14ac:dyDescent="0.25">
      <c r="C1793" s="138" t="s">
        <v>2392</v>
      </c>
      <c r="D1793" s="138"/>
      <c r="E1793" s="140"/>
      <c r="F1793" s="138"/>
      <c r="G1793" s="140"/>
    </row>
    <row r="1794" spans="3:7" x14ac:dyDescent="0.25">
      <c r="C1794" s="138" t="s">
        <v>2393</v>
      </c>
      <c r="D1794" s="138"/>
      <c r="E1794" s="140"/>
      <c r="F1794" s="138"/>
      <c r="G1794" s="140"/>
    </row>
    <row r="1795" spans="3:7" x14ac:dyDescent="0.25">
      <c r="C1795" s="138" t="s">
        <v>2394</v>
      </c>
      <c r="D1795" s="138"/>
      <c r="E1795" s="140"/>
      <c r="F1795" s="138"/>
      <c r="G1795" s="140"/>
    </row>
    <row r="1796" spans="3:7" x14ac:dyDescent="0.25">
      <c r="C1796" s="138" t="s">
        <v>2395</v>
      </c>
      <c r="D1796" s="138"/>
      <c r="E1796" s="140"/>
      <c r="F1796" s="138"/>
      <c r="G1796" s="140"/>
    </row>
    <row r="1797" spans="3:7" x14ac:dyDescent="0.25">
      <c r="C1797" s="135"/>
      <c r="D1797" s="193"/>
      <c r="E1797" s="137"/>
      <c r="F1797" s="135"/>
      <c r="G1797" s="137"/>
    </row>
    <row r="1798" spans="3:7" x14ac:dyDescent="0.25">
      <c r="C1798" s="135" t="s">
        <v>18</v>
      </c>
      <c r="D1798" s="193" t="e">
        <f>IF(#REF!="Justificado",0,1)</f>
        <v>#REF!</v>
      </c>
      <c r="E1798" s="137"/>
      <c r="F1798" s="135"/>
      <c r="G1798" s="137"/>
    </row>
    <row r="1799" spans="3:7" x14ac:dyDescent="0.25">
      <c r="C1799" s="137" t="s">
        <v>8</v>
      </c>
      <c r="D1799" s="136" t="e">
        <f>IF(#REF!="Justificado",0,1)</f>
        <v>#REF!</v>
      </c>
      <c r="E1799" s="131" t="s">
        <v>9</v>
      </c>
      <c r="F1799" s="131" t="s">
        <v>10</v>
      </c>
      <c r="G1799" s="131" t="s">
        <v>11</v>
      </c>
    </row>
    <row r="1800" spans="3:7" ht="30" x14ac:dyDescent="0.25">
      <c r="C1800" s="139" t="s">
        <v>113</v>
      </c>
      <c r="D1800" s="138" t="e">
        <f>IF(#REF!="Justificado",0,1)</f>
        <v>#REF!</v>
      </c>
      <c r="E1800" s="140"/>
      <c r="F1800" s="138"/>
      <c r="G1800" s="140"/>
    </row>
    <row r="1801" spans="3:7" ht="30" x14ac:dyDescent="0.25">
      <c r="C1801" s="139" t="s">
        <v>114</v>
      </c>
      <c r="D1801" s="138" t="e">
        <f>IF(#REF!="Justificado",0,1)</f>
        <v>#REF!</v>
      </c>
      <c r="E1801" s="140"/>
      <c r="F1801" s="138"/>
      <c r="G1801" s="140"/>
    </row>
    <row r="1802" spans="3:7" ht="30" x14ac:dyDescent="0.25">
      <c r="C1802" s="139" t="s">
        <v>115</v>
      </c>
      <c r="D1802" s="138" t="e">
        <f>IF(#REF!="Justificado",0,1)</f>
        <v>#REF!</v>
      </c>
      <c r="E1802" s="140"/>
      <c r="F1802" s="138"/>
      <c r="G1802" s="140"/>
    </row>
    <row r="1803" spans="3:7" ht="45" x14ac:dyDescent="0.25">
      <c r="C1803" s="139" t="s">
        <v>116</v>
      </c>
      <c r="D1803" s="138" t="e">
        <f>IF(#REF!="Justificado",0,1)</f>
        <v>#REF!</v>
      </c>
      <c r="E1803" s="140"/>
      <c r="F1803" s="138"/>
      <c r="G1803" s="140"/>
    </row>
    <row r="1804" spans="3:7" x14ac:dyDescent="0.25">
      <c r="C1804" s="139" t="s">
        <v>2174</v>
      </c>
      <c r="D1804" s="138" t="e">
        <f>IF(#REF!="Justificado",0,1)</f>
        <v>#REF!</v>
      </c>
      <c r="E1804" s="140"/>
      <c r="F1804" s="138"/>
      <c r="G1804" s="140"/>
    </row>
    <row r="1805" spans="3:7" x14ac:dyDescent="0.25">
      <c r="C1805" s="141"/>
      <c r="D1805" s="135"/>
      <c r="E1805" s="137"/>
      <c r="F1805" s="135"/>
      <c r="G1805" s="137"/>
    </row>
    <row r="1806" spans="3:7" x14ac:dyDescent="0.25">
      <c r="C1806" s="141"/>
      <c r="D1806" s="135"/>
      <c r="E1806" s="137"/>
      <c r="F1806" s="135"/>
      <c r="G1806" s="137"/>
    </row>
    <row r="1807" spans="3:7" x14ac:dyDescent="0.25">
      <c r="C1807" s="142" t="s">
        <v>24</v>
      </c>
      <c r="D1807" s="142"/>
      <c r="E1807" s="131"/>
      <c r="F1807" s="142"/>
      <c r="G1807" s="142"/>
    </row>
    <row r="1808" spans="3:7" x14ac:dyDescent="0.25">
      <c r="C1808" s="137" t="s">
        <v>8</v>
      </c>
      <c r="D1808" s="136" t="e">
        <f>IF(#REF!="Justificado",0,1)</f>
        <v>#REF!</v>
      </c>
      <c r="E1808" s="131" t="s">
        <v>9</v>
      </c>
      <c r="F1808" s="131" t="s">
        <v>10</v>
      </c>
      <c r="G1808" s="131" t="s">
        <v>11</v>
      </c>
    </row>
    <row r="1809" spans="3:7" ht="90" x14ac:dyDescent="0.25">
      <c r="C1809" s="138" t="s">
        <v>118</v>
      </c>
      <c r="D1809" s="138" t="e">
        <f>IF(#REF!="Justificado",0,1)</f>
        <v>#REF!</v>
      </c>
      <c r="E1809" s="140"/>
      <c r="F1809" s="138"/>
      <c r="G1809" s="140"/>
    </row>
    <row r="1810" spans="3:7" ht="45" x14ac:dyDescent="0.25">
      <c r="C1810" s="138" t="s">
        <v>119</v>
      </c>
      <c r="D1810" s="138" t="e">
        <f>IF(#REF!="Justificado",0,1)</f>
        <v>#REF!</v>
      </c>
      <c r="E1810" s="140"/>
      <c r="F1810" s="138"/>
      <c r="G1810" s="140"/>
    </row>
    <row r="1811" spans="3:7" ht="45" x14ac:dyDescent="0.25">
      <c r="C1811" s="138" t="s">
        <v>120</v>
      </c>
      <c r="D1811" s="138" t="e">
        <f>IF(#REF!="Justificado",0,1)</f>
        <v>#REF!</v>
      </c>
      <c r="E1811" s="140"/>
      <c r="F1811" s="138"/>
      <c r="G1811" s="140"/>
    </row>
    <row r="1812" spans="3:7" ht="45" x14ac:dyDescent="0.25">
      <c r="C1812" s="138" t="s">
        <v>121</v>
      </c>
      <c r="D1812" s="138" t="e">
        <f>IF(#REF!="Justificado",0,1)</f>
        <v>#REF!</v>
      </c>
      <c r="E1812" s="140"/>
      <c r="F1812" s="138"/>
      <c r="G1812" s="140"/>
    </row>
    <row r="1813" spans="3:7" x14ac:dyDescent="0.25">
      <c r="C1813" s="189" t="s">
        <v>2396</v>
      </c>
      <c r="D1813" s="189"/>
      <c r="E1813" s="134"/>
      <c r="F1813" s="189"/>
      <c r="G1813" s="189"/>
    </row>
    <row r="1814" spans="3:7" x14ac:dyDescent="0.25">
      <c r="C1814" s="142"/>
      <c r="D1814" s="142"/>
      <c r="E1814" s="131"/>
      <c r="F1814" s="142"/>
      <c r="G1814" s="142"/>
    </row>
    <row r="1815" spans="3:7" ht="15" customHeight="1" x14ac:dyDescent="0.25">
      <c r="C1815" s="148" t="s">
        <v>2397</v>
      </c>
      <c r="D1815" s="192"/>
      <c r="E1815" s="192"/>
      <c r="F1815" s="192"/>
      <c r="G1815" s="192"/>
    </row>
    <row r="1816" spans="3:7" ht="13.5" customHeight="1" x14ac:dyDescent="0.25">
      <c r="C1816" s="192"/>
      <c r="D1816" s="192"/>
      <c r="E1816" s="192"/>
      <c r="F1816" s="192"/>
      <c r="G1816" s="192"/>
    </row>
    <row r="1817" spans="3:7" x14ac:dyDescent="0.25">
      <c r="C1817" s="142"/>
      <c r="D1817" s="142"/>
      <c r="E1817" s="131"/>
      <c r="F1817" s="142"/>
      <c r="G1817" s="142"/>
    </row>
    <row r="1818" spans="3:7" x14ac:dyDescent="0.25">
      <c r="C1818" s="137" t="s">
        <v>8</v>
      </c>
      <c r="D1818" s="136" t="e">
        <f>IF(#REF!="Justificado",0,1)</f>
        <v>#REF!</v>
      </c>
      <c r="E1818" s="131" t="s">
        <v>9</v>
      </c>
      <c r="F1818" s="131" t="s">
        <v>10</v>
      </c>
      <c r="G1818" s="131" t="s">
        <v>11</v>
      </c>
    </row>
    <row r="1819" spans="3:7" x14ac:dyDescent="0.25">
      <c r="C1819" s="138" t="s">
        <v>12</v>
      </c>
      <c r="D1819" s="138" t="e">
        <f>IF(#REF!="Justificado",0,1)</f>
        <v>#REF!</v>
      </c>
      <c r="E1819" s="140"/>
      <c r="F1819" s="138"/>
      <c r="G1819" s="140"/>
    </row>
    <row r="1820" spans="3:7" x14ac:dyDescent="0.25">
      <c r="C1820" s="138" t="s">
        <v>2304</v>
      </c>
      <c r="D1820" s="138"/>
      <c r="E1820" s="140"/>
      <c r="F1820" s="138"/>
      <c r="G1820" s="140"/>
    </row>
    <row r="1821" spans="3:7" x14ac:dyDescent="0.25">
      <c r="C1821" s="138" t="s">
        <v>2398</v>
      </c>
      <c r="D1821" s="138"/>
      <c r="E1821" s="140"/>
      <c r="F1821" s="138"/>
      <c r="G1821" s="140"/>
    </row>
    <row r="1822" spans="3:7" x14ac:dyDescent="0.25">
      <c r="C1822" s="138" t="s">
        <v>2399</v>
      </c>
      <c r="D1822" s="138"/>
      <c r="E1822" s="140"/>
      <c r="F1822" s="138"/>
      <c r="G1822" s="140"/>
    </row>
    <row r="1823" spans="3:7" x14ac:dyDescent="0.25">
      <c r="C1823" s="138" t="s">
        <v>2400</v>
      </c>
      <c r="D1823" s="138"/>
      <c r="E1823" s="140"/>
      <c r="F1823" s="138"/>
      <c r="G1823" s="140"/>
    </row>
    <row r="1824" spans="3:7" x14ac:dyDescent="0.25">
      <c r="C1824" s="138" t="s">
        <v>2401</v>
      </c>
      <c r="D1824" s="138"/>
      <c r="E1824" s="140"/>
      <c r="F1824" s="138"/>
      <c r="G1824" s="140"/>
    </row>
    <row r="1825" spans="3:7" x14ac:dyDescent="0.25">
      <c r="C1825" s="138" t="s">
        <v>2402</v>
      </c>
      <c r="D1825" s="138"/>
      <c r="E1825" s="140"/>
      <c r="F1825" s="138"/>
      <c r="G1825" s="140"/>
    </row>
    <row r="1826" spans="3:7" x14ac:dyDescent="0.25">
      <c r="C1826" s="138" t="s">
        <v>2403</v>
      </c>
      <c r="D1826" s="138"/>
      <c r="E1826" s="140"/>
      <c r="F1826" s="138"/>
      <c r="G1826" s="140"/>
    </row>
    <row r="1827" spans="3:7" x14ac:dyDescent="0.25">
      <c r="C1827" s="138" t="s">
        <v>2404</v>
      </c>
      <c r="D1827" s="138"/>
      <c r="E1827" s="140"/>
      <c r="F1827" s="138"/>
      <c r="G1827" s="140"/>
    </row>
    <row r="1828" spans="3:7" x14ac:dyDescent="0.25">
      <c r="C1828" s="138" t="s">
        <v>2405</v>
      </c>
      <c r="D1828" s="138"/>
      <c r="E1828" s="140"/>
      <c r="F1828" s="138"/>
      <c r="G1828" s="140"/>
    </row>
    <row r="1829" spans="3:7" x14ac:dyDescent="0.25">
      <c r="C1829" s="138" t="s">
        <v>2406</v>
      </c>
      <c r="D1829" s="138"/>
      <c r="E1829" s="140"/>
      <c r="F1829" s="138"/>
      <c r="G1829" s="140"/>
    </row>
    <row r="1830" spans="3:7" x14ac:dyDescent="0.25">
      <c r="C1830" s="138" t="s">
        <v>2407</v>
      </c>
      <c r="D1830" s="138"/>
      <c r="E1830" s="140"/>
      <c r="F1830" s="138"/>
      <c r="G1830" s="140"/>
    </row>
    <row r="1831" spans="3:7" x14ac:dyDescent="0.25">
      <c r="C1831" s="135"/>
      <c r="D1831" s="193"/>
      <c r="E1831" s="137"/>
      <c r="F1831" s="135"/>
      <c r="G1831" s="137"/>
    </row>
    <row r="1832" spans="3:7" x14ac:dyDescent="0.25">
      <c r="C1832" s="135" t="s">
        <v>18</v>
      </c>
      <c r="D1832" s="193" t="e">
        <f>IF(#REF!="Justificado",0,1)</f>
        <v>#REF!</v>
      </c>
      <c r="E1832" s="137"/>
      <c r="F1832" s="135"/>
      <c r="G1832" s="137"/>
    </row>
    <row r="1833" spans="3:7" x14ac:dyDescent="0.25">
      <c r="C1833" s="137" t="s">
        <v>8</v>
      </c>
      <c r="D1833" s="136" t="e">
        <f>IF(#REF!="Justificado",0,1)</f>
        <v>#REF!</v>
      </c>
      <c r="E1833" s="131" t="s">
        <v>9</v>
      </c>
      <c r="F1833" s="131" t="s">
        <v>10</v>
      </c>
      <c r="G1833" s="131" t="s">
        <v>11</v>
      </c>
    </row>
    <row r="1834" spans="3:7" ht="30" x14ac:dyDescent="0.25">
      <c r="C1834" s="139" t="s">
        <v>1666</v>
      </c>
      <c r="D1834" s="138" t="e">
        <f>IF(#REF!="Justificado",0,1)</f>
        <v>#REF!</v>
      </c>
      <c r="E1834" s="140"/>
      <c r="F1834" s="138"/>
      <c r="G1834" s="140"/>
    </row>
    <row r="1835" spans="3:7" ht="30" x14ac:dyDescent="0.25">
      <c r="C1835" s="139" t="s">
        <v>1667</v>
      </c>
      <c r="D1835" s="138" t="e">
        <f>IF(#REF!="Justificado",0,1)</f>
        <v>#REF!</v>
      </c>
      <c r="E1835" s="140"/>
      <c r="F1835" s="138"/>
      <c r="G1835" s="140"/>
    </row>
    <row r="1836" spans="3:7" ht="30" x14ac:dyDescent="0.25">
      <c r="C1836" s="139" t="s">
        <v>1668</v>
      </c>
      <c r="D1836" s="138" t="e">
        <f>IF(#REF!="Justificado",0,1)</f>
        <v>#REF!</v>
      </c>
      <c r="E1836" s="140"/>
      <c r="F1836" s="138"/>
      <c r="G1836" s="140"/>
    </row>
    <row r="1837" spans="3:7" ht="45" x14ac:dyDescent="0.25">
      <c r="C1837" s="139" t="s">
        <v>1669</v>
      </c>
      <c r="D1837" s="138" t="e">
        <f>IF(#REF!="Justificado",0,1)</f>
        <v>#REF!</v>
      </c>
      <c r="E1837" s="140"/>
      <c r="F1837" s="138"/>
      <c r="G1837" s="140"/>
    </row>
    <row r="1838" spans="3:7" x14ac:dyDescent="0.25">
      <c r="C1838" s="139" t="s">
        <v>2408</v>
      </c>
      <c r="D1838" s="138" t="e">
        <f>IF(#REF!="Justificado",0,1)</f>
        <v>#REF!</v>
      </c>
      <c r="E1838" s="140"/>
      <c r="F1838" s="138"/>
      <c r="G1838" s="140"/>
    </row>
    <row r="1839" spans="3:7" x14ac:dyDescent="0.25">
      <c r="C1839" s="141"/>
      <c r="D1839" s="135"/>
      <c r="E1839" s="137"/>
      <c r="F1839" s="135"/>
      <c r="G1839" s="137"/>
    </row>
    <row r="1840" spans="3:7" x14ac:dyDescent="0.25">
      <c r="C1840" s="141"/>
      <c r="D1840" s="135"/>
      <c r="E1840" s="137"/>
      <c r="F1840" s="135"/>
      <c r="G1840" s="137"/>
    </row>
    <row r="1841" spans="3:7" x14ac:dyDescent="0.25">
      <c r="C1841" s="142" t="s">
        <v>24</v>
      </c>
      <c r="D1841" s="142"/>
      <c r="E1841" s="131"/>
      <c r="F1841" s="142"/>
      <c r="G1841" s="142"/>
    </row>
    <row r="1842" spans="3:7" x14ac:dyDescent="0.25">
      <c r="C1842" s="137" t="s">
        <v>8</v>
      </c>
      <c r="D1842" s="136" t="e">
        <f>IF(#REF!="Justificado",0,1)</f>
        <v>#REF!</v>
      </c>
      <c r="E1842" s="131" t="s">
        <v>9</v>
      </c>
      <c r="F1842" s="131" t="s">
        <v>10</v>
      </c>
      <c r="G1842" s="131" t="s">
        <v>11</v>
      </c>
    </row>
    <row r="1843" spans="3:7" ht="90" x14ac:dyDescent="0.25">
      <c r="C1843" s="138" t="s">
        <v>1671</v>
      </c>
      <c r="D1843" s="138" t="e">
        <f>IF(#REF!="Justificado",0,1)</f>
        <v>#REF!</v>
      </c>
      <c r="E1843" s="140"/>
      <c r="F1843" s="138"/>
      <c r="G1843" s="140"/>
    </row>
    <row r="1844" spans="3:7" ht="45" x14ac:dyDescent="0.25">
      <c r="C1844" s="138" t="s">
        <v>1788</v>
      </c>
      <c r="D1844" s="138" t="e">
        <f>IF(#REF!="Justificado",0,1)</f>
        <v>#REF!</v>
      </c>
      <c r="E1844" s="140"/>
      <c r="F1844" s="138"/>
      <c r="G1844" s="140"/>
    </row>
    <row r="1845" spans="3:7" ht="45" x14ac:dyDescent="0.25">
      <c r="C1845" s="138" t="s">
        <v>1673</v>
      </c>
      <c r="D1845" s="138" t="e">
        <f>IF(#REF!="Justificado",0,1)</f>
        <v>#REF!</v>
      </c>
      <c r="E1845" s="140"/>
      <c r="F1845" s="138"/>
      <c r="G1845" s="140"/>
    </row>
    <row r="1846" spans="3:7" ht="45" x14ac:dyDescent="0.25">
      <c r="C1846" s="138" t="s">
        <v>1205</v>
      </c>
      <c r="D1846" s="138" t="e">
        <f>IF(#REF!="Justificado",0,1)</f>
        <v>#REF!</v>
      </c>
      <c r="E1846" s="140"/>
      <c r="F1846" s="138"/>
      <c r="G1846" s="140"/>
    </row>
    <row r="1847" spans="3:7" x14ac:dyDescent="0.25">
      <c r="C1847" s="189" t="s">
        <v>2409</v>
      </c>
      <c r="D1847" s="189"/>
      <c r="E1847" s="134"/>
      <c r="F1847" s="189"/>
      <c r="G1847" s="189"/>
    </row>
    <row r="1848" spans="3:7" x14ac:dyDescent="0.25">
      <c r="C1848" s="34"/>
      <c r="D1848" s="34"/>
      <c r="E1848" s="11"/>
      <c r="F1848" s="34"/>
      <c r="G1848" s="34"/>
    </row>
    <row r="1849" spans="3:7" ht="48" customHeight="1" x14ac:dyDescent="0.25">
      <c r="C1849" s="153" t="s">
        <v>2410</v>
      </c>
      <c r="D1849" s="92"/>
      <c r="E1849" s="92"/>
      <c r="F1849" s="92"/>
      <c r="G1849" s="92"/>
    </row>
    <row r="1850" spans="3:7" ht="19.5" customHeight="1" x14ac:dyDescent="0.25">
      <c r="C1850" s="92"/>
      <c r="D1850" s="92"/>
      <c r="E1850" s="92"/>
      <c r="F1850" s="92"/>
      <c r="G1850" s="92"/>
    </row>
    <row r="1851" spans="3:7" x14ac:dyDescent="0.25">
      <c r="C1851" s="34"/>
      <c r="D1851" s="34"/>
      <c r="E1851" s="11"/>
      <c r="F1851" s="34"/>
      <c r="G1851" s="34"/>
    </row>
    <row r="1852" spans="3:7" x14ac:dyDescent="0.25">
      <c r="C1852" s="12" t="s">
        <v>8</v>
      </c>
      <c r="D1852" s="24" t="e">
        <f>IF(#REF!="Justificado",0,1)</f>
        <v>#REF!</v>
      </c>
      <c r="E1852" s="11" t="s">
        <v>9</v>
      </c>
      <c r="F1852" s="11" t="s">
        <v>10</v>
      </c>
      <c r="G1852" s="11" t="s">
        <v>11</v>
      </c>
    </row>
    <row r="1853" spans="3:7" x14ac:dyDescent="0.25">
      <c r="C1853" s="23" t="s">
        <v>12</v>
      </c>
      <c r="D1853" s="23" t="e">
        <f>IF(#REF!="Justificado",0,1)</f>
        <v>#REF!</v>
      </c>
      <c r="E1853" s="25">
        <v>1</v>
      </c>
      <c r="F1853" s="23"/>
      <c r="G1853" s="25"/>
    </row>
    <row r="1854" spans="3:7" x14ac:dyDescent="0.25">
      <c r="C1854" s="23" t="s">
        <v>2304</v>
      </c>
      <c r="D1854" s="23"/>
      <c r="E1854" s="25">
        <v>1</v>
      </c>
      <c r="F1854" s="23"/>
      <c r="G1854" s="25"/>
    </row>
    <row r="1855" spans="3:7" x14ac:dyDescent="0.25">
      <c r="C1855" s="23" t="s">
        <v>2398</v>
      </c>
      <c r="D1855" s="23"/>
      <c r="E1855" s="25">
        <v>1</v>
      </c>
      <c r="F1855" s="23"/>
      <c r="G1855" s="25"/>
    </row>
    <row r="1856" spans="3:7" ht="60" x14ac:dyDescent="0.25">
      <c r="C1856" s="23" t="s">
        <v>2411</v>
      </c>
      <c r="D1856" s="23"/>
      <c r="E1856" s="25">
        <v>0.5</v>
      </c>
      <c r="F1856" s="23" t="s">
        <v>48</v>
      </c>
      <c r="G1856" s="25" t="s">
        <v>2412</v>
      </c>
    </row>
    <row r="1857" spans="3:7" ht="60" x14ac:dyDescent="0.25">
      <c r="C1857" s="23" t="s">
        <v>2413</v>
      </c>
      <c r="D1857" s="23"/>
      <c r="E1857" s="25">
        <v>0.5</v>
      </c>
      <c r="F1857" s="23" t="s">
        <v>48</v>
      </c>
      <c r="G1857" s="25" t="s">
        <v>2412</v>
      </c>
    </row>
    <row r="1858" spans="3:7" ht="60" x14ac:dyDescent="0.25">
      <c r="C1858" s="23" t="s">
        <v>2414</v>
      </c>
      <c r="D1858" s="23"/>
      <c r="E1858" s="25">
        <v>0.5</v>
      </c>
      <c r="F1858" s="23" t="s">
        <v>48</v>
      </c>
      <c r="G1858" s="25" t="s">
        <v>2412</v>
      </c>
    </row>
    <row r="1859" spans="3:7" ht="60" x14ac:dyDescent="0.25">
      <c r="C1859" s="23" t="s">
        <v>2415</v>
      </c>
      <c r="D1859" s="23"/>
      <c r="E1859" s="25">
        <v>0.5</v>
      </c>
      <c r="F1859" s="23" t="s">
        <v>48</v>
      </c>
      <c r="G1859" s="25" t="s">
        <v>2412</v>
      </c>
    </row>
    <row r="1860" spans="3:7" x14ac:dyDescent="0.25">
      <c r="C1860" s="15"/>
      <c r="D1860" s="196"/>
      <c r="E1860" s="12"/>
      <c r="F1860" s="15"/>
      <c r="G1860" s="12"/>
    </row>
    <row r="1861" spans="3:7" x14ac:dyDescent="0.25">
      <c r="C1861" s="15" t="s">
        <v>18</v>
      </c>
      <c r="D1861" s="196" t="e">
        <f>IF(#REF!="Justificado",0,1)</f>
        <v>#REF!</v>
      </c>
      <c r="E1861" s="12"/>
      <c r="F1861" s="15"/>
      <c r="G1861" s="12"/>
    </row>
    <row r="1862" spans="3:7" x14ac:dyDescent="0.25">
      <c r="C1862" s="12" t="s">
        <v>8</v>
      </c>
      <c r="D1862" s="24" t="e">
        <f>IF(#REF!="Justificado",0,1)</f>
        <v>#REF!</v>
      </c>
      <c r="E1862" s="11" t="s">
        <v>9</v>
      </c>
      <c r="F1862" s="11" t="s">
        <v>10</v>
      </c>
      <c r="G1862" s="11" t="s">
        <v>11</v>
      </c>
    </row>
    <row r="1863" spans="3:7" ht="60" x14ac:dyDescent="0.25">
      <c r="C1863" s="26" t="s">
        <v>113</v>
      </c>
      <c r="D1863" s="23" t="e">
        <f>IF(#REF!="Justificado",0,1)</f>
        <v>#REF!</v>
      </c>
      <c r="E1863" s="25">
        <v>0.5</v>
      </c>
      <c r="F1863" s="23" t="s">
        <v>48</v>
      </c>
      <c r="G1863" s="25" t="s">
        <v>2412</v>
      </c>
    </row>
    <row r="1864" spans="3:7" ht="30" x14ac:dyDescent="0.25">
      <c r="C1864" s="26" t="s">
        <v>114</v>
      </c>
      <c r="D1864" s="23" t="e">
        <f>IF(#REF!="Justificado",0,1)</f>
        <v>#REF!</v>
      </c>
      <c r="E1864" s="25">
        <v>1</v>
      </c>
      <c r="F1864" s="23"/>
      <c r="G1864" s="25"/>
    </row>
    <row r="1865" spans="3:7" ht="30" x14ac:dyDescent="0.25">
      <c r="C1865" s="26" t="s">
        <v>115</v>
      </c>
      <c r="D1865" s="23" t="e">
        <f>IF(#REF!="Justificado",0,1)</f>
        <v>#REF!</v>
      </c>
      <c r="E1865" s="25">
        <v>1</v>
      </c>
      <c r="F1865" s="23"/>
      <c r="G1865" s="25"/>
    </row>
    <row r="1866" spans="3:7" ht="45" x14ac:dyDescent="0.25">
      <c r="C1866" s="26" t="s">
        <v>116</v>
      </c>
      <c r="D1866" s="23" t="e">
        <f>IF(#REF!="Justificado",0,1)</f>
        <v>#REF!</v>
      </c>
      <c r="E1866" s="25">
        <v>1</v>
      </c>
      <c r="F1866" s="23"/>
      <c r="G1866" s="25"/>
    </row>
    <row r="1867" spans="3:7" x14ac:dyDescent="0.25">
      <c r="C1867" s="26" t="s">
        <v>2174</v>
      </c>
      <c r="D1867" s="23" t="e">
        <f>IF(#REF!="Justificado",0,1)</f>
        <v>#REF!</v>
      </c>
      <c r="E1867" s="25">
        <v>1</v>
      </c>
      <c r="F1867" s="23"/>
      <c r="G1867" s="25"/>
    </row>
    <row r="1868" spans="3:7" x14ac:dyDescent="0.25">
      <c r="C1868" s="32"/>
      <c r="D1868" s="15"/>
      <c r="E1868" s="12"/>
      <c r="F1868" s="15"/>
      <c r="G1868" s="12"/>
    </row>
    <row r="1869" spans="3:7" x14ac:dyDescent="0.25">
      <c r="C1869" s="32"/>
      <c r="D1869" s="15"/>
      <c r="E1869" s="12"/>
      <c r="F1869" s="15"/>
      <c r="G1869" s="12"/>
    </row>
    <row r="1870" spans="3:7" x14ac:dyDescent="0.25">
      <c r="C1870" s="34" t="s">
        <v>24</v>
      </c>
      <c r="D1870" s="34"/>
      <c r="E1870" s="11"/>
      <c r="F1870" s="34"/>
      <c r="G1870" s="34"/>
    </row>
    <row r="1871" spans="3:7" x14ac:dyDescent="0.25">
      <c r="C1871" s="12" t="s">
        <v>8</v>
      </c>
      <c r="D1871" s="24" t="e">
        <f>IF(#REF!="Justificado",0,1)</f>
        <v>#REF!</v>
      </c>
      <c r="E1871" s="11" t="s">
        <v>9</v>
      </c>
      <c r="F1871" s="11" t="s">
        <v>10</v>
      </c>
      <c r="G1871" s="11" t="s">
        <v>11</v>
      </c>
    </row>
    <row r="1872" spans="3:7" ht="90" x14ac:dyDescent="0.25">
      <c r="C1872" s="23" t="s">
        <v>118</v>
      </c>
      <c r="D1872" s="23" t="e">
        <f>IF(#REF!="Justificado",0,1)</f>
        <v>#REF!</v>
      </c>
      <c r="E1872" s="25">
        <v>1</v>
      </c>
      <c r="F1872" s="23"/>
      <c r="G1872" s="25"/>
    </row>
    <row r="1873" spans="3:7" ht="45" x14ac:dyDescent="0.25">
      <c r="C1873" s="23" t="s">
        <v>119</v>
      </c>
      <c r="D1873" s="23" t="e">
        <f>IF(#REF!="Justificado",0,1)</f>
        <v>#REF!</v>
      </c>
      <c r="E1873" s="25">
        <v>1</v>
      </c>
      <c r="F1873" s="23"/>
      <c r="G1873" s="25"/>
    </row>
    <row r="1874" spans="3:7" ht="45" x14ac:dyDescent="0.25">
      <c r="C1874" s="23" t="s">
        <v>120</v>
      </c>
      <c r="D1874" s="23" t="e">
        <f>IF(#REF!="Justificado",0,1)</f>
        <v>#REF!</v>
      </c>
      <c r="E1874" s="25">
        <v>1</v>
      </c>
      <c r="F1874" s="23"/>
      <c r="G1874" s="25"/>
    </row>
    <row r="1875" spans="3:7" ht="45" x14ac:dyDescent="0.25">
      <c r="C1875" s="23" t="s">
        <v>121</v>
      </c>
      <c r="D1875" s="23" t="e">
        <f>IF(#REF!="Justificado",0,1)</f>
        <v>#REF!</v>
      </c>
      <c r="E1875" s="25">
        <v>1</v>
      </c>
      <c r="F1875" s="23"/>
      <c r="G1875" s="25"/>
    </row>
    <row r="1876" spans="3:7" x14ac:dyDescent="0.25">
      <c r="C1876" s="182" t="s">
        <v>2396</v>
      </c>
      <c r="D1876" s="182"/>
      <c r="E1876" s="27">
        <v>1</v>
      </c>
      <c r="F1876" s="182"/>
      <c r="G1876" s="182"/>
    </row>
    <row r="1877" spans="3:7" ht="18.75" customHeight="1" x14ac:dyDescent="0.25">
      <c r="C1877" s="34"/>
      <c r="D1877" s="34"/>
      <c r="E1877" s="11"/>
      <c r="F1877" s="34"/>
      <c r="G1877" s="34"/>
    </row>
    <row r="1878" spans="3:7" x14ac:dyDescent="0.25">
      <c r="C1878" s="153" t="s">
        <v>2416</v>
      </c>
      <c r="D1878" s="92"/>
      <c r="E1878" s="92"/>
      <c r="F1878" s="92"/>
      <c r="G1878" s="92"/>
    </row>
    <row r="1879" spans="3:7" ht="39.75" customHeight="1" x14ac:dyDescent="0.25">
      <c r="C1879" s="92"/>
      <c r="D1879" s="92"/>
      <c r="E1879" s="92"/>
      <c r="F1879" s="92"/>
      <c r="G1879" s="92"/>
    </row>
    <row r="1880" spans="3:7" x14ac:dyDescent="0.25">
      <c r="C1880" s="34"/>
      <c r="D1880" s="34"/>
      <c r="E1880" s="11"/>
      <c r="F1880" s="34"/>
      <c r="G1880" s="34"/>
    </row>
    <row r="1881" spans="3:7" x14ac:dyDescent="0.25">
      <c r="C1881" s="12" t="s">
        <v>8</v>
      </c>
      <c r="D1881" s="24" t="e">
        <f>IF(#REF!="Justificado",0,1)</f>
        <v>#REF!</v>
      </c>
      <c r="E1881" s="11" t="s">
        <v>9</v>
      </c>
      <c r="F1881" s="11" t="s">
        <v>10</v>
      </c>
      <c r="G1881" s="11" t="s">
        <v>11</v>
      </c>
    </row>
    <row r="1882" spans="3:7" x14ac:dyDescent="0.25">
      <c r="C1882" s="23" t="s">
        <v>12</v>
      </c>
      <c r="D1882" s="23" t="e">
        <f>IF(#REF!="Justificado",0,1)</f>
        <v>#REF!</v>
      </c>
      <c r="E1882" s="25">
        <v>1</v>
      </c>
      <c r="F1882" s="23"/>
      <c r="G1882" s="25"/>
    </row>
    <row r="1883" spans="3:7" x14ac:dyDescent="0.25">
      <c r="C1883" s="23" t="s">
        <v>2304</v>
      </c>
      <c r="D1883" s="23"/>
      <c r="E1883" s="25">
        <v>1</v>
      </c>
      <c r="F1883" s="23"/>
      <c r="G1883" s="25"/>
    </row>
    <row r="1884" spans="3:7" x14ac:dyDescent="0.25">
      <c r="C1884" s="23" t="s">
        <v>2398</v>
      </c>
      <c r="D1884" s="23"/>
      <c r="E1884" s="25">
        <v>1</v>
      </c>
      <c r="F1884" s="23"/>
      <c r="G1884" s="25"/>
    </row>
    <row r="1885" spans="3:7" x14ac:dyDescent="0.25">
      <c r="C1885" s="23" t="s">
        <v>2417</v>
      </c>
      <c r="D1885" s="23"/>
      <c r="E1885" s="25">
        <v>1</v>
      </c>
      <c r="F1885" s="23"/>
      <c r="G1885" s="25"/>
    </row>
    <row r="1886" spans="3:7" x14ac:dyDescent="0.25">
      <c r="C1886" s="23" t="s">
        <v>2418</v>
      </c>
      <c r="D1886" s="23"/>
      <c r="E1886" s="25">
        <v>1</v>
      </c>
      <c r="F1886" s="23"/>
      <c r="G1886" s="25"/>
    </row>
    <row r="1887" spans="3:7" ht="30" x14ac:dyDescent="0.25">
      <c r="C1887" s="23" t="s">
        <v>2419</v>
      </c>
      <c r="D1887" s="23"/>
      <c r="E1887" s="25">
        <v>1</v>
      </c>
      <c r="F1887" s="23"/>
      <c r="G1887" s="25"/>
    </row>
    <row r="1888" spans="3:7" x14ac:dyDescent="0.25">
      <c r="C1888" s="23" t="s">
        <v>2420</v>
      </c>
      <c r="D1888" s="23"/>
      <c r="E1888" s="25">
        <v>1</v>
      </c>
      <c r="F1888" s="23"/>
      <c r="G1888" s="25"/>
    </row>
    <row r="1889" spans="3:7" x14ac:dyDescent="0.25">
      <c r="C1889" s="15"/>
      <c r="D1889" s="196"/>
      <c r="E1889" s="12"/>
      <c r="F1889" s="15"/>
      <c r="G1889" s="12"/>
    </row>
    <row r="1890" spans="3:7" x14ac:dyDescent="0.25">
      <c r="C1890" s="15" t="s">
        <v>18</v>
      </c>
      <c r="D1890" s="196" t="e">
        <f>IF(#REF!="Justificado",0,1)</f>
        <v>#REF!</v>
      </c>
      <c r="E1890" s="12"/>
      <c r="F1890" s="15"/>
      <c r="G1890" s="12"/>
    </row>
    <row r="1891" spans="3:7" x14ac:dyDescent="0.25">
      <c r="C1891" s="12" t="s">
        <v>8</v>
      </c>
      <c r="D1891" s="24" t="e">
        <f>IF(#REF!="Justificado",0,1)</f>
        <v>#REF!</v>
      </c>
      <c r="E1891" s="11" t="s">
        <v>9</v>
      </c>
      <c r="F1891" s="11" t="s">
        <v>10</v>
      </c>
      <c r="G1891" s="11" t="s">
        <v>11</v>
      </c>
    </row>
    <row r="1892" spans="3:7" ht="30" x14ac:dyDescent="0.25">
      <c r="C1892" s="26" t="s">
        <v>113</v>
      </c>
      <c r="D1892" s="23" t="e">
        <f>IF(#REF!="Justificado",0,1)</f>
        <v>#REF!</v>
      </c>
      <c r="E1892" s="25">
        <v>1</v>
      </c>
      <c r="F1892" s="23"/>
      <c r="G1892" s="25"/>
    </row>
    <row r="1893" spans="3:7" ht="30" x14ac:dyDescent="0.25">
      <c r="C1893" s="26" t="s">
        <v>114</v>
      </c>
      <c r="D1893" s="23" t="e">
        <f>IF(#REF!="Justificado",0,1)</f>
        <v>#REF!</v>
      </c>
      <c r="E1893" s="25">
        <v>1</v>
      </c>
      <c r="F1893" s="23"/>
      <c r="G1893" s="25"/>
    </row>
    <row r="1894" spans="3:7" ht="30" x14ac:dyDescent="0.25">
      <c r="C1894" s="26" t="s">
        <v>115</v>
      </c>
      <c r="D1894" s="23" t="e">
        <f>IF(#REF!="Justificado",0,1)</f>
        <v>#REF!</v>
      </c>
      <c r="E1894" s="25">
        <v>1</v>
      </c>
      <c r="F1894" s="23"/>
      <c r="G1894" s="25"/>
    </row>
    <row r="1895" spans="3:7" ht="45" x14ac:dyDescent="0.25">
      <c r="C1895" s="26" t="s">
        <v>116</v>
      </c>
      <c r="D1895" s="23" t="e">
        <f>IF(#REF!="Justificado",0,1)</f>
        <v>#REF!</v>
      </c>
      <c r="E1895" s="25">
        <v>1</v>
      </c>
      <c r="F1895" s="23"/>
      <c r="G1895" s="25"/>
    </row>
    <row r="1896" spans="3:7" x14ac:dyDescent="0.25">
      <c r="C1896" s="26" t="s">
        <v>2174</v>
      </c>
      <c r="D1896" s="23" t="e">
        <f>IF(#REF!="Justificado",0,1)</f>
        <v>#REF!</v>
      </c>
      <c r="E1896" s="25">
        <v>1</v>
      </c>
      <c r="F1896" s="23"/>
      <c r="G1896" s="25"/>
    </row>
    <row r="1897" spans="3:7" x14ac:dyDescent="0.25">
      <c r="C1897" s="32"/>
      <c r="D1897" s="15"/>
      <c r="E1897" s="12"/>
      <c r="F1897" s="15"/>
      <c r="G1897" s="12"/>
    </row>
    <row r="1898" spans="3:7" x14ac:dyDescent="0.25">
      <c r="C1898" s="32"/>
      <c r="D1898" s="15"/>
      <c r="E1898" s="12"/>
      <c r="F1898" s="15"/>
      <c r="G1898" s="12"/>
    </row>
    <row r="1899" spans="3:7" x14ac:dyDescent="0.25">
      <c r="C1899" s="34" t="s">
        <v>24</v>
      </c>
      <c r="D1899" s="34"/>
      <c r="E1899" s="11"/>
      <c r="F1899" s="34"/>
      <c r="G1899" s="34"/>
    </row>
    <row r="1900" spans="3:7" x14ac:dyDescent="0.25">
      <c r="C1900" s="12" t="s">
        <v>8</v>
      </c>
      <c r="D1900" s="24" t="e">
        <f>IF(#REF!="Justificado",0,1)</f>
        <v>#REF!</v>
      </c>
      <c r="E1900" s="11" t="s">
        <v>9</v>
      </c>
      <c r="F1900" s="11" t="s">
        <v>10</v>
      </c>
      <c r="G1900" s="11" t="s">
        <v>11</v>
      </c>
    </row>
    <row r="1901" spans="3:7" ht="90" x14ac:dyDescent="0.25">
      <c r="C1901" s="23" t="s">
        <v>118</v>
      </c>
      <c r="D1901" s="23" t="e">
        <f>IF(#REF!="Justificado",0,1)</f>
        <v>#REF!</v>
      </c>
      <c r="E1901" s="25">
        <v>1</v>
      </c>
      <c r="F1901" s="23"/>
      <c r="G1901" s="25"/>
    </row>
    <row r="1902" spans="3:7" ht="45" x14ac:dyDescent="0.25">
      <c r="C1902" s="23" t="s">
        <v>119</v>
      </c>
      <c r="D1902" s="23" t="e">
        <f>IF(#REF!="Justificado",0,1)</f>
        <v>#REF!</v>
      </c>
      <c r="E1902" s="25">
        <v>1</v>
      </c>
      <c r="F1902" s="23"/>
      <c r="G1902" s="25"/>
    </row>
    <row r="1903" spans="3:7" ht="45" x14ac:dyDescent="0.25">
      <c r="C1903" s="23" t="s">
        <v>120</v>
      </c>
      <c r="D1903" s="23" t="e">
        <f>IF(#REF!="Justificado",0,1)</f>
        <v>#REF!</v>
      </c>
      <c r="E1903" s="25">
        <v>1</v>
      </c>
      <c r="F1903" s="23"/>
      <c r="G1903" s="25"/>
    </row>
    <row r="1904" spans="3:7" ht="45" x14ac:dyDescent="0.25">
      <c r="C1904" s="23" t="s">
        <v>121</v>
      </c>
      <c r="D1904" s="23" t="e">
        <f>IF(#REF!="Justificado",0,1)</f>
        <v>#REF!</v>
      </c>
      <c r="E1904" s="25">
        <v>1</v>
      </c>
      <c r="F1904" s="23"/>
      <c r="G1904" s="25"/>
    </row>
    <row r="1905" spans="3:7" x14ac:dyDescent="0.25">
      <c r="C1905" s="182" t="s">
        <v>2396</v>
      </c>
      <c r="D1905" s="182"/>
      <c r="E1905" s="27">
        <v>1</v>
      </c>
      <c r="F1905" s="182"/>
      <c r="G1905" s="182"/>
    </row>
    <row r="1906" spans="3:7" x14ac:dyDescent="0.25">
      <c r="C1906" s="34"/>
      <c r="D1906" s="34"/>
      <c r="E1906" s="11"/>
      <c r="F1906" s="34"/>
      <c r="G1906" s="34"/>
    </row>
    <row r="1907" spans="3:7" x14ac:dyDescent="0.25">
      <c r="C1907" s="154" t="s">
        <v>2421</v>
      </c>
      <c r="D1907" s="197"/>
      <c r="E1907" s="197"/>
      <c r="F1907" s="197"/>
      <c r="G1907" s="197"/>
    </row>
    <row r="1908" spans="3:7" x14ac:dyDescent="0.25">
      <c r="C1908" s="197"/>
      <c r="D1908" s="197"/>
      <c r="E1908" s="197"/>
      <c r="F1908" s="197"/>
      <c r="G1908" s="197"/>
    </row>
    <row r="1909" spans="3:7" x14ac:dyDescent="0.25">
      <c r="C1909" s="197"/>
      <c r="D1909" s="197"/>
      <c r="E1909" s="197"/>
      <c r="F1909" s="197"/>
      <c r="G1909" s="197"/>
    </row>
    <row r="1911" spans="3:7" x14ac:dyDescent="0.25">
      <c r="C1911" s="15" t="s">
        <v>2422</v>
      </c>
      <c r="D1911" s="19"/>
      <c r="E1911" s="11"/>
      <c r="F1911" s="19"/>
      <c r="G1911" s="19"/>
    </row>
    <row r="1912" spans="3:7" x14ac:dyDescent="0.25">
      <c r="C1912" s="15"/>
      <c r="D1912" s="19"/>
      <c r="E1912" s="11"/>
      <c r="F1912" s="19"/>
      <c r="G1912" s="19"/>
    </row>
    <row r="1913" spans="3:7" x14ac:dyDescent="0.25">
      <c r="C1913" s="12" t="s">
        <v>8</v>
      </c>
      <c r="D1913" s="24" t="e">
        <f>IF(#REF!="Justificado",0,1)</f>
        <v>#REF!</v>
      </c>
      <c r="E1913" s="11" t="s">
        <v>9</v>
      </c>
      <c r="F1913" s="11" t="s">
        <v>10</v>
      </c>
      <c r="G1913" s="11" t="s">
        <v>11</v>
      </c>
    </row>
    <row r="1914" spans="3:7" x14ac:dyDescent="0.25">
      <c r="C1914" s="23" t="s">
        <v>12</v>
      </c>
      <c r="D1914" s="23" t="e">
        <f>IF(#REF!="Justificado",0,1)</f>
        <v>#REF!</v>
      </c>
      <c r="E1914" s="25">
        <v>1</v>
      </c>
      <c r="F1914" s="23"/>
      <c r="G1914" s="25"/>
    </row>
    <row r="1915" spans="3:7" x14ac:dyDescent="0.25">
      <c r="C1915" s="23" t="s">
        <v>2168</v>
      </c>
      <c r="D1915" s="23"/>
      <c r="E1915" s="25">
        <v>1</v>
      </c>
      <c r="F1915" s="23"/>
      <c r="G1915" s="25"/>
    </row>
    <row r="1916" spans="3:7" x14ac:dyDescent="0.25">
      <c r="C1916" s="23" t="s">
        <v>2423</v>
      </c>
      <c r="D1916" s="23"/>
      <c r="E1916" s="25">
        <v>1</v>
      </c>
      <c r="F1916" s="23"/>
      <c r="G1916" s="25"/>
    </row>
    <row r="1917" spans="3:7" x14ac:dyDescent="0.25">
      <c r="C1917" s="23" t="s">
        <v>2424</v>
      </c>
      <c r="D1917" s="23"/>
      <c r="E1917" s="25">
        <v>1</v>
      </c>
      <c r="F1917" s="23"/>
      <c r="G1917" s="25"/>
    </row>
    <row r="1918" spans="3:7" x14ac:dyDescent="0.25">
      <c r="C1918" s="23" t="s">
        <v>2425</v>
      </c>
      <c r="D1918" s="23"/>
      <c r="E1918" s="25">
        <v>1</v>
      </c>
      <c r="F1918" s="23"/>
      <c r="G1918" s="25"/>
    </row>
    <row r="1919" spans="3:7" x14ac:dyDescent="0.25">
      <c r="C1919" s="23" t="s">
        <v>2426</v>
      </c>
      <c r="D1919" s="23"/>
      <c r="E1919" s="25">
        <v>1</v>
      </c>
      <c r="F1919" s="23"/>
      <c r="G1919" s="25"/>
    </row>
    <row r="1920" spans="3:7" x14ac:dyDescent="0.25">
      <c r="C1920" s="15"/>
      <c r="D1920" s="19"/>
      <c r="E1920" s="11"/>
      <c r="F1920" s="19"/>
      <c r="G1920" s="19"/>
    </row>
    <row r="1921" spans="3:7" x14ac:dyDescent="0.25">
      <c r="C1921" s="15" t="s">
        <v>18</v>
      </c>
      <c r="D1921" s="24" t="e">
        <f>IF(#REF!="Justificado",0,1)</f>
        <v>#REF!</v>
      </c>
      <c r="E1921" s="12"/>
      <c r="F1921" s="15"/>
      <c r="G1921" s="12"/>
    </row>
    <row r="1922" spans="3:7" x14ac:dyDescent="0.25">
      <c r="C1922" s="12" t="s">
        <v>8</v>
      </c>
      <c r="D1922" s="24" t="e">
        <f>IF(#REF!="Justificado",0,1)</f>
        <v>#REF!</v>
      </c>
      <c r="E1922" s="11" t="s">
        <v>9</v>
      </c>
      <c r="F1922" s="11" t="s">
        <v>10</v>
      </c>
      <c r="G1922" s="11" t="s">
        <v>11</v>
      </c>
    </row>
    <row r="1923" spans="3:7" ht="30" x14ac:dyDescent="0.25">
      <c r="C1923" s="26" t="s">
        <v>19</v>
      </c>
      <c r="D1923" s="23" t="e">
        <f>IF(#REF!="Justificado",0,1)</f>
        <v>#REF!</v>
      </c>
      <c r="E1923" s="25">
        <v>1</v>
      </c>
      <c r="F1923" s="23"/>
      <c r="G1923" s="25"/>
    </row>
    <row r="1924" spans="3:7" ht="30" x14ac:dyDescent="0.25">
      <c r="C1924" s="26" t="s">
        <v>20</v>
      </c>
      <c r="D1924" s="23" t="e">
        <f>IF(#REF!="Justificado",0,1)</f>
        <v>#REF!</v>
      </c>
      <c r="E1924" s="25">
        <v>1</v>
      </c>
      <c r="F1924" s="23"/>
      <c r="G1924" s="25"/>
    </row>
    <row r="1925" spans="3:7" ht="30" x14ac:dyDescent="0.25">
      <c r="C1925" s="26" t="s">
        <v>21</v>
      </c>
      <c r="D1925" s="23" t="e">
        <f>IF(#REF!="Justificado",0,1)</f>
        <v>#REF!</v>
      </c>
      <c r="E1925" s="25">
        <v>1</v>
      </c>
      <c r="F1925" s="23"/>
      <c r="G1925" s="25"/>
    </row>
    <row r="1926" spans="3:7" ht="45" x14ac:dyDescent="0.25">
      <c r="C1926" s="26" t="s">
        <v>22</v>
      </c>
      <c r="D1926" s="23" t="e">
        <f>IF(#REF!="Justificado",0,1)</f>
        <v>#REF!</v>
      </c>
      <c r="E1926" s="25">
        <v>1</v>
      </c>
      <c r="F1926" s="23"/>
      <c r="G1926" s="25"/>
    </row>
    <row r="1927" spans="3:7" x14ac:dyDescent="0.25">
      <c r="C1927" s="26" t="s">
        <v>2192</v>
      </c>
      <c r="D1927" s="23" t="e">
        <f>IF(#REF!="Justificado",0,1)</f>
        <v>#REF!</v>
      </c>
      <c r="E1927" s="25">
        <v>1</v>
      </c>
      <c r="F1927" s="23"/>
      <c r="G1927" s="25"/>
    </row>
    <row r="1928" spans="3:7" x14ac:dyDescent="0.25">
      <c r="C1928" s="32"/>
      <c r="D1928" s="15"/>
      <c r="E1928" s="12"/>
      <c r="F1928" s="15"/>
      <c r="G1928" s="12"/>
    </row>
    <row r="1929" spans="3:7" x14ac:dyDescent="0.25">
      <c r="C1929" s="32"/>
      <c r="D1929" s="15"/>
      <c r="E1929" s="12"/>
      <c r="F1929" s="15"/>
      <c r="G1929" s="12"/>
    </row>
    <row r="1930" spans="3:7" x14ac:dyDescent="0.25">
      <c r="C1930" s="34" t="s">
        <v>24</v>
      </c>
      <c r="D1930" s="34"/>
      <c r="E1930" s="11"/>
      <c r="F1930" s="34"/>
      <c r="G1930" s="34"/>
    </row>
    <row r="1931" spans="3:7" x14ac:dyDescent="0.25">
      <c r="C1931" s="12" t="s">
        <v>8</v>
      </c>
      <c r="D1931" s="24" t="e">
        <f>IF(#REF!="Justificado",0,1)</f>
        <v>#REF!</v>
      </c>
      <c r="E1931" s="11" t="s">
        <v>9</v>
      </c>
      <c r="F1931" s="11" t="s">
        <v>10</v>
      </c>
      <c r="G1931" s="11" t="s">
        <v>11</v>
      </c>
    </row>
    <row r="1932" spans="3:7" ht="90" x14ac:dyDescent="0.25">
      <c r="C1932" s="23" t="s">
        <v>25</v>
      </c>
      <c r="D1932" s="23" t="e">
        <f>IF(#REF!="Justificado",0,1)</f>
        <v>#REF!</v>
      </c>
      <c r="E1932" s="25">
        <v>1</v>
      </c>
      <c r="F1932" s="23"/>
      <c r="G1932" s="25"/>
    </row>
    <row r="1933" spans="3:7" ht="45" x14ac:dyDescent="0.25">
      <c r="C1933" s="23" t="s">
        <v>26</v>
      </c>
      <c r="D1933" s="23" t="e">
        <f>IF(#REF!="Justificado",0,1)</f>
        <v>#REF!</v>
      </c>
      <c r="E1933" s="25">
        <v>1</v>
      </c>
      <c r="F1933" s="23"/>
      <c r="G1933" s="25"/>
    </row>
    <row r="1934" spans="3:7" ht="45" x14ac:dyDescent="0.25">
      <c r="C1934" s="23" t="s">
        <v>27</v>
      </c>
      <c r="D1934" s="23" t="e">
        <f>IF(#REF!="Justificado",0,1)</f>
        <v>#REF!</v>
      </c>
      <c r="E1934" s="25">
        <v>1</v>
      </c>
      <c r="F1934" s="23"/>
      <c r="G1934" s="25"/>
    </row>
    <row r="1935" spans="3:7" ht="45" x14ac:dyDescent="0.25">
      <c r="C1935" s="23" t="s">
        <v>28</v>
      </c>
      <c r="D1935" s="23" t="e">
        <f>IF(#REF!="Justificado",0,1)</f>
        <v>#REF!</v>
      </c>
      <c r="E1935" s="25">
        <v>1</v>
      </c>
      <c r="F1935" s="23"/>
      <c r="G1935" s="25"/>
    </row>
    <row r="1937" spans="3:7" x14ac:dyDescent="0.25">
      <c r="C1937" s="179" t="s">
        <v>2427</v>
      </c>
      <c r="D1937" s="183"/>
      <c r="E1937" s="183"/>
      <c r="F1937" s="183"/>
      <c r="G1937" s="183"/>
    </row>
    <row r="1938" spans="3:7" ht="41.25" customHeight="1" x14ac:dyDescent="0.25">
      <c r="C1938" s="183"/>
      <c r="D1938" s="183"/>
      <c r="E1938" s="183"/>
      <c r="F1938" s="183"/>
      <c r="G1938" s="183"/>
    </row>
    <row r="1939" spans="3:7" x14ac:dyDescent="0.25">
      <c r="C1939" s="15" t="s">
        <v>2422</v>
      </c>
      <c r="D1939" s="19"/>
      <c r="E1939" s="11"/>
      <c r="F1939" s="19"/>
      <c r="G1939" s="19"/>
    </row>
    <row r="1940" spans="3:7" x14ac:dyDescent="0.25">
      <c r="C1940" s="15"/>
      <c r="D1940" s="19"/>
      <c r="E1940" s="11"/>
      <c r="F1940" s="19"/>
      <c r="G1940" s="19"/>
    </row>
    <row r="1941" spans="3:7" x14ac:dyDescent="0.25">
      <c r="C1941" s="12" t="s">
        <v>8</v>
      </c>
      <c r="D1941" s="24" t="e">
        <f>IF(#REF!="Justificado",0,1)</f>
        <v>#REF!</v>
      </c>
      <c r="E1941" s="11" t="s">
        <v>9</v>
      </c>
      <c r="F1941" s="11" t="s">
        <v>10</v>
      </c>
      <c r="G1941" s="11" t="s">
        <v>11</v>
      </c>
    </row>
    <row r="1942" spans="3:7" x14ac:dyDescent="0.25">
      <c r="C1942" s="23" t="s">
        <v>12</v>
      </c>
      <c r="D1942" s="23" t="e">
        <f>IF(#REF!="Justificado",0,1)</f>
        <v>#REF!</v>
      </c>
      <c r="E1942" s="25">
        <v>1</v>
      </c>
      <c r="F1942" s="23"/>
      <c r="G1942" s="25"/>
    </row>
    <row r="1943" spans="3:7" x14ac:dyDescent="0.25">
      <c r="C1943" s="23" t="s">
        <v>2168</v>
      </c>
      <c r="D1943" s="23"/>
      <c r="E1943" s="25">
        <v>1</v>
      </c>
      <c r="F1943" s="23"/>
      <c r="G1943" s="25"/>
    </row>
    <row r="1944" spans="3:7" x14ac:dyDescent="0.25">
      <c r="C1944" s="23" t="s">
        <v>2423</v>
      </c>
      <c r="D1944" s="23"/>
      <c r="E1944" s="25">
        <v>1</v>
      </c>
      <c r="F1944" s="23"/>
      <c r="G1944" s="25"/>
    </row>
    <row r="1945" spans="3:7" ht="30" x14ac:dyDescent="0.25">
      <c r="C1945" s="23" t="s">
        <v>2428</v>
      </c>
      <c r="D1945" s="23"/>
      <c r="E1945" s="25">
        <v>1</v>
      </c>
      <c r="F1945" s="23"/>
      <c r="G1945" s="25"/>
    </row>
    <row r="1946" spans="3:7" x14ac:dyDescent="0.25">
      <c r="C1946" s="23" t="s">
        <v>2429</v>
      </c>
      <c r="D1946" s="23"/>
      <c r="E1946" s="25">
        <v>1</v>
      </c>
      <c r="F1946" s="23"/>
      <c r="G1946" s="25"/>
    </row>
    <row r="1947" spans="3:7" x14ac:dyDescent="0.25">
      <c r="C1947" s="15"/>
      <c r="D1947" s="19"/>
      <c r="E1947" s="11"/>
      <c r="F1947" s="19"/>
      <c r="G1947" s="19"/>
    </row>
    <row r="1948" spans="3:7" x14ac:dyDescent="0.25">
      <c r="C1948" s="15" t="s">
        <v>18</v>
      </c>
      <c r="D1948" s="24" t="e">
        <f>IF(#REF!="Justificado",0,1)</f>
        <v>#REF!</v>
      </c>
      <c r="E1948" s="12"/>
      <c r="F1948" s="15"/>
      <c r="G1948" s="12"/>
    </row>
    <row r="1949" spans="3:7" x14ac:dyDescent="0.25">
      <c r="C1949" s="12" t="s">
        <v>8</v>
      </c>
      <c r="D1949" s="24" t="e">
        <f>IF(#REF!="Justificado",0,1)</f>
        <v>#REF!</v>
      </c>
      <c r="E1949" s="11" t="s">
        <v>9</v>
      </c>
      <c r="F1949" s="11" t="s">
        <v>10</v>
      </c>
      <c r="G1949" s="11" t="s">
        <v>11</v>
      </c>
    </row>
    <row r="1950" spans="3:7" ht="30" x14ac:dyDescent="0.25">
      <c r="C1950" s="26" t="s">
        <v>36</v>
      </c>
      <c r="D1950" s="23" t="e">
        <f>IF(#REF!="Justificado",0,1)</f>
        <v>#REF!</v>
      </c>
      <c r="E1950" s="25">
        <v>1</v>
      </c>
      <c r="F1950" s="23"/>
      <c r="G1950" s="25"/>
    </row>
    <row r="1951" spans="3:7" ht="30" x14ac:dyDescent="0.25">
      <c r="C1951" s="26" t="s">
        <v>37</v>
      </c>
      <c r="D1951" s="23" t="e">
        <f>IF(#REF!="Justificado",0,1)</f>
        <v>#REF!</v>
      </c>
      <c r="E1951" s="25">
        <v>1</v>
      </c>
      <c r="F1951" s="23"/>
      <c r="G1951" s="25"/>
    </row>
    <row r="1952" spans="3:7" ht="30" x14ac:dyDescent="0.25">
      <c r="C1952" s="26" t="s">
        <v>38</v>
      </c>
      <c r="D1952" s="23" t="e">
        <f>IF(#REF!="Justificado",0,1)</f>
        <v>#REF!</v>
      </c>
      <c r="E1952" s="25">
        <v>1</v>
      </c>
      <c r="F1952" s="23"/>
      <c r="G1952" s="25"/>
    </row>
    <row r="1953" spans="3:7" ht="45" x14ac:dyDescent="0.25">
      <c r="C1953" s="26" t="s">
        <v>39</v>
      </c>
      <c r="D1953" s="23" t="e">
        <f>IF(#REF!="Justificado",0,1)</f>
        <v>#REF!</v>
      </c>
      <c r="E1953" s="25">
        <v>1</v>
      </c>
      <c r="F1953" s="23"/>
      <c r="G1953" s="25"/>
    </row>
    <row r="1954" spans="3:7" x14ac:dyDescent="0.25">
      <c r="C1954" s="26" t="s">
        <v>1958</v>
      </c>
      <c r="D1954" s="23" t="e">
        <f>IF(#REF!="Justificado",0,1)</f>
        <v>#REF!</v>
      </c>
      <c r="E1954" s="25">
        <v>1</v>
      </c>
      <c r="F1954" s="23"/>
      <c r="G1954" s="25"/>
    </row>
    <row r="1955" spans="3:7" x14ac:dyDescent="0.25">
      <c r="C1955" s="32"/>
      <c r="D1955" s="15"/>
      <c r="E1955" s="12"/>
      <c r="F1955" s="15"/>
      <c r="G1955" s="12"/>
    </row>
    <row r="1956" spans="3:7" x14ac:dyDescent="0.25">
      <c r="C1956" s="32"/>
      <c r="D1956" s="15"/>
      <c r="E1956" s="12"/>
      <c r="F1956" s="15"/>
      <c r="G1956" s="12"/>
    </row>
    <row r="1957" spans="3:7" x14ac:dyDescent="0.25">
      <c r="C1957" s="34" t="s">
        <v>24</v>
      </c>
      <c r="D1957" s="34"/>
      <c r="E1957" s="11"/>
      <c r="F1957" s="34"/>
      <c r="G1957" s="34"/>
    </row>
    <row r="1958" spans="3:7" x14ac:dyDescent="0.25">
      <c r="C1958" s="12" t="s">
        <v>8</v>
      </c>
      <c r="D1958" s="24" t="e">
        <f>IF(#REF!="Justificado",0,1)</f>
        <v>#REF!</v>
      </c>
      <c r="E1958" s="11" t="s">
        <v>9</v>
      </c>
      <c r="F1958" s="11" t="s">
        <v>10</v>
      </c>
      <c r="G1958" s="11" t="s">
        <v>11</v>
      </c>
    </row>
    <row r="1959" spans="3:7" ht="90" x14ac:dyDescent="0.25">
      <c r="C1959" s="23" t="s">
        <v>41</v>
      </c>
      <c r="D1959" s="23" t="e">
        <f>IF(#REF!="Justificado",0,1)</f>
        <v>#REF!</v>
      </c>
      <c r="E1959" s="25">
        <v>1</v>
      </c>
      <c r="F1959" s="23"/>
      <c r="G1959" s="25"/>
    </row>
    <row r="1960" spans="3:7" ht="45" x14ac:dyDescent="0.25">
      <c r="C1960" s="23" t="s">
        <v>42</v>
      </c>
      <c r="D1960" s="23" t="e">
        <f>IF(#REF!="Justificado",0,1)</f>
        <v>#REF!</v>
      </c>
      <c r="E1960" s="25">
        <v>1</v>
      </c>
      <c r="F1960" s="23"/>
      <c r="G1960" s="25"/>
    </row>
    <row r="1961" spans="3:7" ht="45" x14ac:dyDescent="0.25">
      <c r="C1961" s="23" t="s">
        <v>43</v>
      </c>
      <c r="D1961" s="23" t="e">
        <f>IF(#REF!="Justificado",0,1)</f>
        <v>#REF!</v>
      </c>
      <c r="E1961" s="25">
        <v>1</v>
      </c>
      <c r="F1961" s="23"/>
      <c r="G1961" s="25"/>
    </row>
    <row r="1962" spans="3:7" ht="45" x14ac:dyDescent="0.25">
      <c r="C1962" s="23" t="s">
        <v>44</v>
      </c>
      <c r="D1962" s="23" t="e">
        <f>IF(#REF!="Justificado",0,1)</f>
        <v>#REF!</v>
      </c>
      <c r="E1962" s="25">
        <v>1</v>
      </c>
      <c r="F1962" s="23"/>
      <c r="G1962" s="25"/>
    </row>
    <row r="1964" spans="3:7" x14ac:dyDescent="0.25">
      <c r="C1964" s="183" t="s">
        <v>2430</v>
      </c>
      <c r="D1964" s="198"/>
      <c r="E1964" s="198"/>
      <c r="F1964" s="198"/>
      <c r="G1964" s="198"/>
    </row>
    <row r="1966" spans="3:7" x14ac:dyDescent="0.25">
      <c r="C1966" s="198" t="s">
        <v>2431</v>
      </c>
      <c r="D1966" s="198"/>
      <c r="E1966" s="198"/>
      <c r="F1966" s="198"/>
      <c r="G1966" s="198"/>
    </row>
    <row r="1968" spans="3:7" x14ac:dyDescent="0.25">
      <c r="C1968" s="15" t="s">
        <v>7</v>
      </c>
      <c r="D1968" s="19"/>
      <c r="E1968" s="11"/>
      <c r="F1968" s="19"/>
      <c r="G1968" s="19"/>
    </row>
    <row r="1969" spans="3:7" x14ac:dyDescent="0.25">
      <c r="C1969" s="15"/>
      <c r="D1969" s="19"/>
      <c r="E1969" s="11"/>
      <c r="F1969" s="19"/>
      <c r="G1969" s="19"/>
    </row>
    <row r="1970" spans="3:7" x14ac:dyDescent="0.25">
      <c r="C1970" s="12" t="s">
        <v>8</v>
      </c>
      <c r="D1970" s="24" t="e">
        <f>IF(#REF!="Justificado",0,1)</f>
        <v>#REF!</v>
      </c>
      <c r="E1970" s="11" t="s">
        <v>9</v>
      </c>
      <c r="F1970" s="11" t="s">
        <v>10</v>
      </c>
      <c r="G1970" s="11" t="s">
        <v>11</v>
      </c>
    </row>
    <row r="1971" spans="3:7" x14ac:dyDescent="0.25">
      <c r="C1971" s="23" t="s">
        <v>105</v>
      </c>
      <c r="D1971" s="23" t="e">
        <f>IF(#REF!="Justificado",0,1)</f>
        <v>#REF!</v>
      </c>
      <c r="E1971" s="25">
        <v>1</v>
      </c>
      <c r="F1971" s="23"/>
      <c r="G1971" s="25"/>
    </row>
    <row r="1972" spans="3:7" x14ac:dyDescent="0.25">
      <c r="C1972" s="23" t="s">
        <v>125</v>
      </c>
      <c r="D1972" s="23" t="e">
        <f>IF(#REF!="Justificado",0,1)</f>
        <v>#REF!</v>
      </c>
      <c r="E1972" s="25">
        <v>1</v>
      </c>
      <c r="F1972" s="23"/>
      <c r="G1972" s="25"/>
    </row>
    <row r="1973" spans="3:7" x14ac:dyDescent="0.25">
      <c r="C1973" s="23" t="s">
        <v>2432</v>
      </c>
      <c r="D1973" s="23" t="e">
        <f>IF(#REF!="Justificado",0,1)</f>
        <v>#REF!</v>
      </c>
      <c r="E1973" s="25">
        <v>1</v>
      </c>
      <c r="F1973" s="23"/>
      <c r="G1973" s="25"/>
    </row>
    <row r="1974" spans="3:7" x14ac:dyDescent="0.25">
      <c r="C1974" s="23" t="s">
        <v>2433</v>
      </c>
      <c r="D1974" s="23" t="e">
        <f>IF(#REF!="Justificado",0,1)</f>
        <v>#REF!</v>
      </c>
      <c r="E1974" s="25">
        <v>1</v>
      </c>
      <c r="F1974" s="23"/>
      <c r="G1974" s="25"/>
    </row>
    <row r="1975" spans="3:7" x14ac:dyDescent="0.25">
      <c r="C1975" s="23" t="s">
        <v>2434</v>
      </c>
      <c r="D1975" s="23" t="e">
        <f>IF(#REF!="Justificado",0,1)</f>
        <v>#REF!</v>
      </c>
      <c r="E1975" s="25">
        <v>1</v>
      </c>
      <c r="F1975" s="23"/>
      <c r="G1975" s="25"/>
    </row>
    <row r="1976" spans="3:7" x14ac:dyDescent="0.25">
      <c r="C1976" s="23" t="s">
        <v>2435</v>
      </c>
      <c r="D1976" s="23" t="e">
        <f>IF(#REF!="Justificado",0,1)</f>
        <v>#REF!</v>
      </c>
      <c r="E1976" s="25">
        <v>1</v>
      </c>
      <c r="F1976" s="23"/>
      <c r="G1976" s="25"/>
    </row>
    <row r="1977" spans="3:7" x14ac:dyDescent="0.25">
      <c r="C1977" s="23" t="s">
        <v>2436</v>
      </c>
      <c r="D1977" s="23" t="e">
        <f>IF(#REF!="Justificado",0,1)</f>
        <v>#REF!</v>
      </c>
      <c r="E1977" s="25">
        <v>1</v>
      </c>
      <c r="F1977" s="23"/>
      <c r="G1977" s="25"/>
    </row>
    <row r="1978" spans="3:7" x14ac:dyDescent="0.25">
      <c r="C1978" s="23" t="s">
        <v>2437</v>
      </c>
      <c r="D1978" s="23"/>
      <c r="E1978" s="25">
        <v>1</v>
      </c>
      <c r="F1978" s="23"/>
      <c r="G1978" s="25"/>
    </row>
    <row r="1979" spans="3:7" x14ac:dyDescent="0.25">
      <c r="C1979" s="23" t="s">
        <v>2438</v>
      </c>
      <c r="D1979" s="23"/>
      <c r="E1979" s="25">
        <v>1</v>
      </c>
      <c r="F1979" s="23"/>
      <c r="G1979" s="25"/>
    </row>
    <row r="1980" spans="3:7" x14ac:dyDescent="0.25">
      <c r="C1980" s="23" t="s">
        <v>2439</v>
      </c>
      <c r="D1980" s="23"/>
      <c r="E1980" s="25">
        <v>1</v>
      </c>
      <c r="F1980" s="23"/>
      <c r="G1980" s="25"/>
    </row>
    <row r="1981" spans="3:7" x14ac:dyDescent="0.25">
      <c r="C1981" s="23" t="s">
        <v>2440</v>
      </c>
      <c r="D1981" s="23"/>
      <c r="E1981" s="25">
        <v>1</v>
      </c>
      <c r="F1981" s="23"/>
      <c r="G1981" s="25"/>
    </row>
    <row r="1982" spans="3:7" s="34" customFormat="1" x14ac:dyDescent="0.25">
      <c r="C1982" s="15"/>
      <c r="D1982" s="15" t="e">
        <f>IF(#REF!="Justificado",0,1)</f>
        <v>#REF!</v>
      </c>
      <c r="E1982" s="12"/>
      <c r="F1982" s="15"/>
      <c r="G1982" s="12"/>
    </row>
    <row r="1983" spans="3:7" x14ac:dyDescent="0.25">
      <c r="C1983" s="15" t="s">
        <v>18</v>
      </c>
      <c r="D1983" s="196" t="e">
        <f>IF(#REF!="Justificado",0,1)</f>
        <v>#REF!</v>
      </c>
      <c r="E1983" s="12"/>
      <c r="F1983" s="15"/>
      <c r="G1983" s="12"/>
    </row>
    <row r="1984" spans="3:7" x14ac:dyDescent="0.25">
      <c r="C1984" s="12" t="s">
        <v>8</v>
      </c>
      <c r="D1984" s="24" t="e">
        <f>IF(#REF!="Justificado",0,1)</f>
        <v>#REF!</v>
      </c>
      <c r="E1984" s="11" t="s">
        <v>9</v>
      </c>
      <c r="F1984" s="11" t="s">
        <v>10</v>
      </c>
      <c r="G1984" s="11" t="s">
        <v>11</v>
      </c>
    </row>
    <row r="1985" spans="3:7" ht="30" x14ac:dyDescent="0.25">
      <c r="C1985" s="26" t="s">
        <v>1553</v>
      </c>
      <c r="D1985" s="23" t="e">
        <f>IF(#REF!="Justificado",0,1)</f>
        <v>#REF!</v>
      </c>
      <c r="E1985" s="25">
        <v>1</v>
      </c>
      <c r="F1985" s="23"/>
      <c r="G1985" s="25"/>
    </row>
    <row r="1986" spans="3:7" ht="30" x14ac:dyDescent="0.25">
      <c r="C1986" s="26" t="s">
        <v>1554</v>
      </c>
      <c r="D1986" s="23" t="e">
        <f>IF(#REF!="Justificado",0,1)</f>
        <v>#REF!</v>
      </c>
      <c r="E1986" s="25">
        <v>1</v>
      </c>
      <c r="F1986" s="23"/>
      <c r="G1986" s="25"/>
    </row>
    <row r="1987" spans="3:7" ht="30" x14ac:dyDescent="0.25">
      <c r="C1987" s="26" t="s">
        <v>1555</v>
      </c>
      <c r="D1987" s="23" t="e">
        <f>IF(#REF!="Justificado",0,1)</f>
        <v>#REF!</v>
      </c>
      <c r="E1987" s="25">
        <v>1</v>
      </c>
      <c r="F1987" s="23"/>
      <c r="G1987" s="25"/>
    </row>
    <row r="1988" spans="3:7" ht="45" x14ac:dyDescent="0.25">
      <c r="C1988" s="26" t="s">
        <v>1556</v>
      </c>
      <c r="D1988" s="23" t="e">
        <f>IF(#REF!="Justificado",0,1)</f>
        <v>#REF!</v>
      </c>
      <c r="E1988" s="25">
        <v>1</v>
      </c>
      <c r="F1988" s="23"/>
      <c r="G1988" s="25"/>
    </row>
    <row r="1989" spans="3:7" ht="30" customHeight="1" x14ac:dyDescent="0.25">
      <c r="C1989" s="28" t="s">
        <v>2377</v>
      </c>
      <c r="D1989" s="23" t="e">
        <f>IF(#REF!="Justificado",0,1)</f>
        <v>#REF!</v>
      </c>
      <c r="E1989" s="43">
        <v>1</v>
      </c>
      <c r="F1989" s="43"/>
      <c r="G1989" s="43"/>
    </row>
    <row r="1990" spans="3:7" ht="30" customHeight="1" x14ac:dyDescent="0.25">
      <c r="C1990" s="28"/>
      <c r="D1990" s="23" t="e">
        <f>IF(#REF!="Justificado",0,1)</f>
        <v>#REF!</v>
      </c>
      <c r="E1990" s="46"/>
      <c r="F1990" s="46"/>
      <c r="G1990" s="46"/>
    </row>
    <row r="1991" spans="3:7" x14ac:dyDescent="0.25">
      <c r="C1991" s="32"/>
      <c r="D1991" s="15"/>
      <c r="E1991" s="12"/>
      <c r="F1991" s="15"/>
      <c r="G1991" s="12"/>
    </row>
    <row r="1992" spans="3:7" x14ac:dyDescent="0.25">
      <c r="C1992" s="34" t="s">
        <v>24</v>
      </c>
      <c r="D1992" s="34"/>
      <c r="E1992" s="11"/>
      <c r="F1992" s="34"/>
      <c r="G1992" s="34"/>
    </row>
    <row r="1993" spans="3:7" x14ac:dyDescent="0.25">
      <c r="C1993" s="12" t="s">
        <v>8</v>
      </c>
      <c r="D1993" s="24" t="e">
        <f>IF(#REF!="Justificado",0,1)</f>
        <v>#REF!</v>
      </c>
      <c r="E1993" s="11" t="s">
        <v>9</v>
      </c>
      <c r="F1993" s="11" t="s">
        <v>10</v>
      </c>
      <c r="G1993" s="11" t="s">
        <v>11</v>
      </c>
    </row>
    <row r="1994" spans="3:7" ht="90" x14ac:dyDescent="0.25">
      <c r="C1994" s="23" t="s">
        <v>1558</v>
      </c>
      <c r="D1994" s="23" t="e">
        <f>IF(#REF!="Justificado",0,1)</f>
        <v>#REF!</v>
      </c>
      <c r="E1994" s="25">
        <v>1</v>
      </c>
      <c r="F1994" s="23"/>
      <c r="G1994" s="25"/>
    </row>
    <row r="1995" spans="3:7" ht="45" x14ac:dyDescent="0.25">
      <c r="C1995" s="23" t="s">
        <v>2378</v>
      </c>
      <c r="D1995" s="23" t="e">
        <f>IF(#REF!="Justificado",0,1)</f>
        <v>#REF!</v>
      </c>
      <c r="E1995" s="25">
        <v>1</v>
      </c>
      <c r="F1995" s="23"/>
      <c r="G1995" s="25"/>
    </row>
    <row r="1996" spans="3:7" ht="45" x14ac:dyDescent="0.25">
      <c r="C1996" s="23" t="s">
        <v>1560</v>
      </c>
      <c r="D1996" s="23" t="e">
        <f>IF(#REF!="Justificado",0,1)</f>
        <v>#REF!</v>
      </c>
      <c r="E1996" s="25">
        <v>1</v>
      </c>
      <c r="F1996" s="23"/>
      <c r="G1996" s="25"/>
    </row>
    <row r="1997" spans="3:7" ht="45" x14ac:dyDescent="0.25">
      <c r="C1997" s="23" t="s">
        <v>1561</v>
      </c>
      <c r="D1997" s="23" t="e">
        <f>IF(#REF!="Justificado",0,1)</f>
        <v>#REF!</v>
      </c>
      <c r="E1997" s="25">
        <v>1</v>
      </c>
      <c r="F1997" s="23"/>
      <c r="G1997" s="25"/>
    </row>
    <row r="1999" spans="3:7" x14ac:dyDescent="0.25">
      <c r="C1999" s="124" t="s">
        <v>2441</v>
      </c>
      <c r="D1999" s="124"/>
      <c r="E1999" s="124"/>
      <c r="F1999" s="124"/>
      <c r="G1999" s="124"/>
    </row>
    <row r="2001" spans="3:7" x14ac:dyDescent="0.25">
      <c r="C2001" s="15" t="s">
        <v>7</v>
      </c>
      <c r="D2001" s="19"/>
      <c r="E2001" s="11"/>
      <c r="F2001" s="19"/>
      <c r="G2001" s="19"/>
    </row>
    <row r="2002" spans="3:7" x14ac:dyDescent="0.25">
      <c r="C2002" s="15"/>
      <c r="D2002" s="19"/>
      <c r="E2002" s="11"/>
      <c r="F2002" s="19"/>
      <c r="G2002" s="19"/>
    </row>
    <row r="2003" spans="3:7" x14ac:dyDescent="0.25">
      <c r="C2003" s="12" t="s">
        <v>8</v>
      </c>
      <c r="D2003" s="24" t="e">
        <f>IF(#REF!="Justificado",0,1)</f>
        <v>#REF!</v>
      </c>
      <c r="E2003" s="11" t="s">
        <v>9</v>
      </c>
      <c r="F2003" s="11" t="s">
        <v>10</v>
      </c>
      <c r="G2003" s="11" t="s">
        <v>11</v>
      </c>
    </row>
    <row r="2004" spans="3:7" x14ac:dyDescent="0.25">
      <c r="C2004" s="23" t="s">
        <v>105</v>
      </c>
      <c r="D2004" s="23" t="e">
        <f>IF(#REF!="Justificado",0,1)</f>
        <v>#REF!</v>
      </c>
      <c r="E2004" s="25">
        <v>1</v>
      </c>
      <c r="F2004" s="23"/>
      <c r="G2004" s="25"/>
    </row>
    <row r="2005" spans="3:7" x14ac:dyDescent="0.25">
      <c r="C2005" s="23" t="s">
        <v>125</v>
      </c>
      <c r="D2005" s="23" t="e">
        <f>IF(#REF!="Justificado",0,1)</f>
        <v>#REF!</v>
      </c>
      <c r="E2005" s="25">
        <v>1</v>
      </c>
      <c r="F2005" s="23"/>
      <c r="G2005" s="25"/>
    </row>
    <row r="2006" spans="3:7" ht="45" x14ac:dyDescent="0.25">
      <c r="C2006" s="23" t="s">
        <v>2442</v>
      </c>
      <c r="D2006" s="23" t="e">
        <f>IF(#REF!="Justificado",0,1)</f>
        <v>#REF!</v>
      </c>
      <c r="E2006" s="25">
        <v>0.5</v>
      </c>
      <c r="F2006" s="23" t="s">
        <v>48</v>
      </c>
      <c r="G2006" s="25" t="s">
        <v>2443</v>
      </c>
    </row>
    <row r="2007" spans="3:7" ht="45" x14ac:dyDescent="0.25">
      <c r="C2007" s="23" t="s">
        <v>2444</v>
      </c>
      <c r="D2007" s="23" t="e">
        <f>IF(#REF!="Justificado",0,1)</f>
        <v>#REF!</v>
      </c>
      <c r="E2007" s="25">
        <v>0.5</v>
      </c>
      <c r="F2007" s="23" t="s">
        <v>48</v>
      </c>
      <c r="G2007" s="25" t="s">
        <v>2443</v>
      </c>
    </row>
    <row r="2008" spans="3:7" ht="45" x14ac:dyDescent="0.25">
      <c r="C2008" s="23" t="s">
        <v>2445</v>
      </c>
      <c r="D2008" s="23" t="e">
        <f>IF(#REF!="Justificado",0,1)</f>
        <v>#REF!</v>
      </c>
      <c r="E2008" s="25">
        <v>0.5</v>
      </c>
      <c r="F2008" s="23" t="s">
        <v>48</v>
      </c>
      <c r="G2008" s="25" t="s">
        <v>2443</v>
      </c>
    </row>
    <row r="2009" spans="3:7" ht="45" x14ac:dyDescent="0.25">
      <c r="C2009" s="23" t="s">
        <v>2446</v>
      </c>
      <c r="D2009" s="23" t="e">
        <f>IF(#REF!="Justificado",0,1)</f>
        <v>#REF!</v>
      </c>
      <c r="E2009" s="25">
        <v>0.5</v>
      </c>
      <c r="F2009" s="23" t="s">
        <v>48</v>
      </c>
      <c r="G2009" s="25" t="s">
        <v>2443</v>
      </c>
    </row>
    <row r="2010" spans="3:7" ht="45" x14ac:dyDescent="0.25">
      <c r="C2010" s="79" t="s">
        <v>2447</v>
      </c>
      <c r="D2010" s="79" t="e">
        <f>IF(#REF!="Justificado",0,1)</f>
        <v>#REF!</v>
      </c>
      <c r="E2010" s="25">
        <v>0.5</v>
      </c>
      <c r="F2010" s="23" t="s">
        <v>48</v>
      </c>
      <c r="G2010" s="25" t="s">
        <v>2443</v>
      </c>
    </row>
    <row r="2011" spans="3:7" ht="45" x14ac:dyDescent="0.25">
      <c r="C2011" s="23" t="s">
        <v>2448</v>
      </c>
      <c r="D2011" s="23"/>
      <c r="E2011" s="25">
        <v>0.5</v>
      </c>
      <c r="F2011" s="23" t="s">
        <v>48</v>
      </c>
      <c r="G2011" s="25" t="s">
        <v>2443</v>
      </c>
    </row>
    <row r="2012" spans="3:7" s="34" customFormat="1" x14ac:dyDescent="0.25">
      <c r="C2012" s="15"/>
      <c r="D2012" s="15" t="e">
        <f>IF(#REF!="Justificado",0,1)</f>
        <v>#REF!</v>
      </c>
      <c r="E2012" s="12"/>
      <c r="F2012" s="15"/>
      <c r="G2012" s="12"/>
    </row>
    <row r="2013" spans="3:7" x14ac:dyDescent="0.25">
      <c r="C2013" s="15" t="s">
        <v>18</v>
      </c>
      <c r="D2013" s="196" t="e">
        <f>IF(#REF!="Justificado",0,1)</f>
        <v>#REF!</v>
      </c>
      <c r="E2013" s="12"/>
      <c r="F2013" s="15"/>
      <c r="G2013" s="12"/>
    </row>
    <row r="2014" spans="3:7" x14ac:dyDescent="0.25">
      <c r="C2014" s="12" t="s">
        <v>8</v>
      </c>
      <c r="D2014" s="24" t="e">
        <f>IF(#REF!="Justificado",0,1)</f>
        <v>#REF!</v>
      </c>
      <c r="E2014" s="11" t="s">
        <v>9</v>
      </c>
      <c r="F2014" s="11" t="s">
        <v>10</v>
      </c>
      <c r="G2014" s="11" t="s">
        <v>11</v>
      </c>
    </row>
    <row r="2015" spans="3:7" ht="45" x14ac:dyDescent="0.25">
      <c r="C2015" s="26" t="s">
        <v>346</v>
      </c>
      <c r="D2015" s="23" t="e">
        <f>IF(#REF!="Justificado",0,1)</f>
        <v>#REF!</v>
      </c>
      <c r="E2015" s="25">
        <v>0.5</v>
      </c>
      <c r="F2015" s="23" t="s">
        <v>48</v>
      </c>
      <c r="G2015" s="25" t="s">
        <v>2443</v>
      </c>
    </row>
    <row r="2016" spans="3:7" ht="30" x14ac:dyDescent="0.25">
      <c r="C2016" s="26" t="s">
        <v>347</v>
      </c>
      <c r="D2016" s="23" t="e">
        <f>IF(#REF!="Justificado",0,1)</f>
        <v>#REF!</v>
      </c>
      <c r="E2016" s="25">
        <v>1</v>
      </c>
      <c r="F2016" s="23"/>
      <c r="G2016" s="25"/>
    </row>
    <row r="2017" spans="3:7" ht="30" x14ac:dyDescent="0.25">
      <c r="C2017" s="26" t="s">
        <v>348</v>
      </c>
      <c r="D2017" s="23" t="e">
        <f>IF(#REF!="Justificado",0,1)</f>
        <v>#REF!</v>
      </c>
      <c r="E2017" s="25">
        <v>1</v>
      </c>
      <c r="F2017" s="23"/>
      <c r="G2017" s="25"/>
    </row>
    <row r="2018" spans="3:7" ht="45" x14ac:dyDescent="0.25">
      <c r="C2018" s="26" t="s">
        <v>349</v>
      </c>
      <c r="D2018" s="23" t="e">
        <f>IF(#REF!="Justificado",0,1)</f>
        <v>#REF!</v>
      </c>
      <c r="E2018" s="25">
        <v>1</v>
      </c>
      <c r="F2018" s="23"/>
      <c r="G2018" s="25"/>
    </row>
    <row r="2019" spans="3:7" ht="24.75" customHeight="1" x14ac:dyDescent="0.25">
      <c r="C2019" s="28" t="s">
        <v>2158</v>
      </c>
      <c r="D2019" s="23" t="e">
        <f>IF(#REF!="Justificado",0,1)</f>
        <v>#REF!</v>
      </c>
      <c r="E2019" s="43">
        <v>1</v>
      </c>
      <c r="F2019" s="43"/>
      <c r="G2019" s="43"/>
    </row>
    <row r="2020" spans="3:7" ht="15.75" customHeight="1" x14ac:dyDescent="0.25">
      <c r="C2020" s="28"/>
      <c r="D2020" s="23" t="e">
        <f>IF(#REF!="Justificado",0,1)</f>
        <v>#REF!</v>
      </c>
      <c r="E2020" s="46"/>
      <c r="F2020" s="46"/>
      <c r="G2020" s="46"/>
    </row>
    <row r="2021" spans="3:7" x14ac:dyDescent="0.25">
      <c r="C2021" s="32"/>
      <c r="D2021" s="15"/>
      <c r="E2021" s="12"/>
      <c r="F2021" s="15"/>
      <c r="G2021" s="12"/>
    </row>
    <row r="2022" spans="3:7" x14ac:dyDescent="0.25">
      <c r="C2022" s="32"/>
      <c r="D2022" s="15"/>
      <c r="E2022" s="12"/>
      <c r="F2022" s="15"/>
      <c r="G2022" s="12"/>
    </row>
    <row r="2023" spans="3:7" x14ac:dyDescent="0.25">
      <c r="C2023" s="34" t="s">
        <v>24</v>
      </c>
      <c r="D2023" s="34"/>
      <c r="E2023" s="11"/>
      <c r="F2023" s="34"/>
      <c r="G2023" s="34"/>
    </row>
    <row r="2024" spans="3:7" x14ac:dyDescent="0.25">
      <c r="C2024" s="12" t="s">
        <v>8</v>
      </c>
      <c r="D2024" s="24" t="e">
        <f>IF(#REF!="Justificado",0,1)</f>
        <v>#REF!</v>
      </c>
      <c r="E2024" s="11" t="s">
        <v>9</v>
      </c>
      <c r="F2024" s="11" t="s">
        <v>10</v>
      </c>
      <c r="G2024" s="11" t="s">
        <v>11</v>
      </c>
    </row>
    <row r="2025" spans="3:7" ht="90" x14ac:dyDescent="0.25">
      <c r="C2025" s="23" t="s">
        <v>351</v>
      </c>
      <c r="D2025" s="23" t="e">
        <f>IF(#REF!="Justificado",0,1)</f>
        <v>#REF!</v>
      </c>
      <c r="E2025" s="25">
        <v>1</v>
      </c>
      <c r="F2025" s="23"/>
      <c r="G2025" s="25"/>
    </row>
    <row r="2026" spans="3:7" ht="45" x14ac:dyDescent="0.25">
      <c r="C2026" s="23" t="s">
        <v>352</v>
      </c>
      <c r="D2026" s="23" t="e">
        <f>IF(#REF!="Justificado",0,1)</f>
        <v>#REF!</v>
      </c>
      <c r="E2026" s="25">
        <v>1</v>
      </c>
      <c r="F2026" s="23"/>
      <c r="G2026" s="25"/>
    </row>
    <row r="2027" spans="3:7" ht="45" x14ac:dyDescent="0.25">
      <c r="C2027" s="23" t="s">
        <v>353</v>
      </c>
      <c r="D2027" s="23" t="e">
        <f>IF(#REF!="Justificado",0,1)</f>
        <v>#REF!</v>
      </c>
      <c r="E2027" s="25">
        <v>1</v>
      </c>
      <c r="F2027" s="23"/>
      <c r="G2027" s="25"/>
    </row>
    <row r="2028" spans="3:7" ht="45" x14ac:dyDescent="0.25">
      <c r="C2028" s="23" t="s">
        <v>354</v>
      </c>
      <c r="D2028" s="23" t="e">
        <f>IF(#REF!="Justificado",0,1)</f>
        <v>#REF!</v>
      </c>
      <c r="E2028" s="25">
        <v>1</v>
      </c>
      <c r="F2028" s="23"/>
      <c r="G2028" s="25"/>
    </row>
    <row r="2030" spans="3:7" x14ac:dyDescent="0.25">
      <c r="C2030" s="183" t="s">
        <v>2449</v>
      </c>
      <c r="D2030" s="183"/>
      <c r="E2030" s="183"/>
      <c r="F2030" s="183"/>
      <c r="G2030" s="183"/>
    </row>
    <row r="2032" spans="3:7" x14ac:dyDescent="0.25">
      <c r="C2032" s="15" t="s">
        <v>7</v>
      </c>
      <c r="D2032" s="19"/>
      <c r="E2032" s="11"/>
      <c r="F2032" s="19"/>
      <c r="G2032" s="19"/>
    </row>
    <row r="2033" spans="3:7" x14ac:dyDescent="0.25">
      <c r="C2033" s="15"/>
      <c r="D2033" s="19"/>
      <c r="E2033" s="11"/>
      <c r="F2033" s="19"/>
      <c r="G2033" s="19"/>
    </row>
    <row r="2034" spans="3:7" x14ac:dyDescent="0.25">
      <c r="C2034" s="12" t="s">
        <v>8</v>
      </c>
      <c r="D2034" s="24" t="e">
        <f>IF(#REF!="Justificado",0,1)</f>
        <v>#REF!</v>
      </c>
      <c r="E2034" s="11" t="s">
        <v>9</v>
      </c>
      <c r="F2034" s="11" t="s">
        <v>10</v>
      </c>
      <c r="G2034" s="11" t="s">
        <v>11</v>
      </c>
    </row>
    <row r="2035" spans="3:7" ht="45" x14ac:dyDescent="0.25">
      <c r="C2035" s="23" t="s">
        <v>2450</v>
      </c>
      <c r="D2035" s="23" t="e">
        <f>IF(#REF!="Justificado",0,1)</f>
        <v>#REF!</v>
      </c>
      <c r="E2035" s="25">
        <v>0</v>
      </c>
      <c r="F2035" s="23" t="s">
        <v>48</v>
      </c>
      <c r="G2035" s="25" t="s">
        <v>2451</v>
      </c>
    </row>
    <row r="2036" spans="3:7" ht="45" x14ac:dyDescent="0.25">
      <c r="C2036" s="23" t="s">
        <v>2452</v>
      </c>
      <c r="D2036" s="23" t="e">
        <f>IF(#REF!="Justificado",0,1)</f>
        <v>#REF!</v>
      </c>
      <c r="E2036" s="25">
        <v>0</v>
      </c>
      <c r="F2036" s="23" t="s">
        <v>48</v>
      </c>
      <c r="G2036" s="25" t="s">
        <v>2451</v>
      </c>
    </row>
    <row r="2037" spans="3:7" ht="45" x14ac:dyDescent="0.25">
      <c r="C2037" s="23" t="s">
        <v>2453</v>
      </c>
      <c r="D2037" s="23" t="e">
        <f>IF(#REF!="Justificado",0,1)</f>
        <v>#REF!</v>
      </c>
      <c r="E2037" s="25">
        <v>0</v>
      </c>
      <c r="F2037" s="23" t="s">
        <v>48</v>
      </c>
      <c r="G2037" s="25" t="s">
        <v>2451</v>
      </c>
    </row>
    <row r="2038" spans="3:7" ht="45" x14ac:dyDescent="0.25">
      <c r="C2038" s="23" t="s">
        <v>2454</v>
      </c>
      <c r="D2038" s="23" t="e">
        <f>IF(#REF!="Justificado",0,1)</f>
        <v>#REF!</v>
      </c>
      <c r="E2038" s="25">
        <v>0</v>
      </c>
      <c r="F2038" s="23" t="s">
        <v>48</v>
      </c>
      <c r="G2038" s="25" t="s">
        <v>2451</v>
      </c>
    </row>
    <row r="2039" spans="3:7" ht="45" x14ac:dyDescent="0.25">
      <c r="C2039" s="23" t="s">
        <v>2455</v>
      </c>
      <c r="D2039" s="23" t="e">
        <f>IF(#REF!="Justificado",0,1)</f>
        <v>#REF!</v>
      </c>
      <c r="E2039" s="25">
        <v>0</v>
      </c>
      <c r="F2039" s="23" t="s">
        <v>48</v>
      </c>
      <c r="G2039" s="25" t="s">
        <v>2451</v>
      </c>
    </row>
    <row r="2040" spans="3:7" ht="45" x14ac:dyDescent="0.25">
      <c r="C2040" s="23" t="s">
        <v>2456</v>
      </c>
      <c r="D2040" s="23" t="e">
        <f>IF(#REF!="Justificado",0,1)</f>
        <v>#REF!</v>
      </c>
      <c r="E2040" s="25">
        <v>0</v>
      </c>
      <c r="F2040" s="23" t="s">
        <v>48</v>
      </c>
      <c r="G2040" s="25" t="s">
        <v>2451</v>
      </c>
    </row>
    <row r="2041" spans="3:7" ht="45" x14ac:dyDescent="0.25">
      <c r="C2041" s="23" t="s">
        <v>2457</v>
      </c>
      <c r="D2041" s="23" t="e">
        <f>IF(#REF!="Justificado",0,1)</f>
        <v>#REF!</v>
      </c>
      <c r="E2041" s="25">
        <v>0</v>
      </c>
      <c r="F2041" s="23" t="s">
        <v>48</v>
      </c>
      <c r="G2041" s="25" t="s">
        <v>2451</v>
      </c>
    </row>
    <row r="2042" spans="3:7" ht="45" x14ac:dyDescent="0.25">
      <c r="C2042" s="23" t="s">
        <v>2458</v>
      </c>
      <c r="D2042" s="23"/>
      <c r="E2042" s="25">
        <v>0</v>
      </c>
      <c r="F2042" s="23" t="s">
        <v>48</v>
      </c>
      <c r="G2042" s="25" t="s">
        <v>2451</v>
      </c>
    </row>
    <row r="2043" spans="3:7" s="34" customFormat="1" x14ac:dyDescent="0.25">
      <c r="C2043" s="15"/>
      <c r="D2043" s="15" t="e">
        <f>IF(#REF!="Justificado",0,1)</f>
        <v>#REF!</v>
      </c>
      <c r="E2043" s="12"/>
      <c r="F2043" s="15"/>
      <c r="G2043" s="12"/>
    </row>
    <row r="2044" spans="3:7" x14ac:dyDescent="0.25">
      <c r="C2044" s="15" t="s">
        <v>18</v>
      </c>
      <c r="D2044" s="196" t="e">
        <f>IF(#REF!="Justificado",0,1)</f>
        <v>#REF!</v>
      </c>
      <c r="E2044" s="12"/>
      <c r="F2044" s="15"/>
      <c r="G2044" s="12"/>
    </row>
    <row r="2045" spans="3:7" x14ac:dyDescent="0.25">
      <c r="C2045" s="12" t="s">
        <v>8</v>
      </c>
      <c r="D2045" s="24" t="e">
        <f>IF(#REF!="Justificado",0,1)</f>
        <v>#REF!</v>
      </c>
      <c r="E2045" s="11" t="s">
        <v>9</v>
      </c>
      <c r="F2045" s="11" t="s">
        <v>10</v>
      </c>
      <c r="G2045" s="11" t="s">
        <v>11</v>
      </c>
    </row>
    <row r="2046" spans="3:7" ht="45" x14ac:dyDescent="0.25">
      <c r="C2046" s="26" t="s">
        <v>346</v>
      </c>
      <c r="D2046" s="23" t="e">
        <f>IF(#REF!="Justificado",0,1)</f>
        <v>#REF!</v>
      </c>
      <c r="E2046" s="25">
        <v>0</v>
      </c>
      <c r="F2046" s="23" t="s">
        <v>48</v>
      </c>
      <c r="G2046" s="25" t="s">
        <v>2451</v>
      </c>
    </row>
    <row r="2047" spans="3:7" ht="45" x14ac:dyDescent="0.25">
      <c r="C2047" s="26" t="s">
        <v>347</v>
      </c>
      <c r="D2047" s="23" t="e">
        <f>IF(#REF!="Justificado",0,1)</f>
        <v>#REF!</v>
      </c>
      <c r="E2047" s="25">
        <v>0</v>
      </c>
      <c r="F2047" s="23" t="s">
        <v>48</v>
      </c>
      <c r="G2047" s="25" t="s">
        <v>2451</v>
      </c>
    </row>
    <row r="2048" spans="3:7" ht="45" x14ac:dyDescent="0.25">
      <c r="C2048" s="26" t="s">
        <v>348</v>
      </c>
      <c r="D2048" s="23" t="e">
        <f>IF(#REF!="Justificado",0,1)</f>
        <v>#REF!</v>
      </c>
      <c r="E2048" s="25">
        <v>0</v>
      </c>
      <c r="F2048" s="23" t="s">
        <v>48</v>
      </c>
      <c r="G2048" s="25" t="s">
        <v>2451</v>
      </c>
    </row>
    <row r="2049" spans="3:7" ht="45" x14ac:dyDescent="0.25">
      <c r="C2049" s="26" t="s">
        <v>349</v>
      </c>
      <c r="D2049" s="23" t="e">
        <f>IF(#REF!="Justificado",0,1)</f>
        <v>#REF!</v>
      </c>
      <c r="E2049" s="25">
        <v>0</v>
      </c>
      <c r="F2049" s="23" t="s">
        <v>48</v>
      </c>
      <c r="G2049" s="25" t="s">
        <v>2451</v>
      </c>
    </row>
    <row r="2050" spans="3:7" ht="45" x14ac:dyDescent="0.25">
      <c r="C2050" s="26" t="s">
        <v>2158</v>
      </c>
      <c r="D2050" s="23" t="e">
        <f>IF(#REF!="Justificado",0,1)</f>
        <v>#REF!</v>
      </c>
      <c r="E2050" s="25">
        <v>0</v>
      </c>
      <c r="F2050" s="23" t="s">
        <v>48</v>
      </c>
      <c r="G2050" s="25" t="s">
        <v>2451</v>
      </c>
    </row>
    <row r="2051" spans="3:7" x14ac:dyDescent="0.25">
      <c r="C2051" s="32"/>
      <c r="D2051" s="15"/>
      <c r="E2051" s="12"/>
      <c r="F2051" s="15"/>
      <c r="G2051" s="12"/>
    </row>
    <row r="2052" spans="3:7" x14ac:dyDescent="0.25">
      <c r="C2052" s="32"/>
      <c r="D2052" s="15"/>
      <c r="E2052" s="12"/>
      <c r="F2052" s="15"/>
      <c r="G2052" s="12"/>
    </row>
    <row r="2053" spans="3:7" x14ac:dyDescent="0.25">
      <c r="C2053" s="34" t="s">
        <v>24</v>
      </c>
      <c r="D2053" s="34"/>
      <c r="E2053" s="11"/>
      <c r="F2053" s="34"/>
      <c r="G2053" s="34"/>
    </row>
    <row r="2054" spans="3:7" x14ac:dyDescent="0.25">
      <c r="C2054" s="12" t="s">
        <v>8</v>
      </c>
      <c r="D2054" s="24" t="e">
        <f>IF(#REF!="Justificado",0,1)</f>
        <v>#REF!</v>
      </c>
      <c r="E2054" s="11" t="s">
        <v>9</v>
      </c>
      <c r="F2054" s="11" t="s">
        <v>10</v>
      </c>
      <c r="G2054" s="11" t="s">
        <v>11</v>
      </c>
    </row>
    <row r="2055" spans="3:7" ht="90" x14ac:dyDescent="0.25">
      <c r="C2055" s="23" t="s">
        <v>351</v>
      </c>
      <c r="D2055" s="23" t="e">
        <f>IF(#REF!="Justificado",0,1)</f>
        <v>#REF!</v>
      </c>
      <c r="E2055" s="25">
        <v>0</v>
      </c>
      <c r="F2055" s="23" t="s">
        <v>48</v>
      </c>
      <c r="G2055" s="25" t="s">
        <v>2451</v>
      </c>
    </row>
    <row r="2056" spans="3:7" ht="45" x14ac:dyDescent="0.25">
      <c r="C2056" s="23" t="s">
        <v>352</v>
      </c>
      <c r="D2056" s="23" t="e">
        <f>IF(#REF!="Justificado",0,1)</f>
        <v>#REF!</v>
      </c>
      <c r="E2056" s="25">
        <v>0</v>
      </c>
      <c r="F2056" s="23" t="s">
        <v>48</v>
      </c>
      <c r="G2056" s="25" t="s">
        <v>2451</v>
      </c>
    </row>
    <row r="2057" spans="3:7" ht="45" x14ac:dyDescent="0.25">
      <c r="C2057" s="23" t="s">
        <v>353</v>
      </c>
      <c r="D2057" s="23" t="e">
        <f>IF(#REF!="Justificado",0,1)</f>
        <v>#REF!</v>
      </c>
      <c r="E2057" s="25">
        <v>0</v>
      </c>
      <c r="F2057" s="23" t="s">
        <v>48</v>
      </c>
      <c r="G2057" s="25" t="s">
        <v>2451</v>
      </c>
    </row>
    <row r="2058" spans="3:7" ht="45" x14ac:dyDescent="0.25">
      <c r="C2058" s="23" t="s">
        <v>354</v>
      </c>
      <c r="D2058" s="23" t="e">
        <f>IF(#REF!="Justificado",0,1)</f>
        <v>#REF!</v>
      </c>
      <c r="E2058" s="25">
        <v>0</v>
      </c>
      <c r="F2058" s="23" t="s">
        <v>48</v>
      </c>
      <c r="G2058" s="25" t="s">
        <v>2451</v>
      </c>
    </row>
    <row r="2060" spans="3:7" x14ac:dyDescent="0.25">
      <c r="C2060" s="183" t="s">
        <v>2459</v>
      </c>
      <c r="D2060" s="183"/>
      <c r="E2060" s="183"/>
      <c r="F2060" s="183"/>
      <c r="G2060" s="183"/>
    </row>
    <row r="2062" spans="3:7" x14ac:dyDescent="0.25">
      <c r="C2062" s="15" t="s">
        <v>7</v>
      </c>
      <c r="D2062" s="19"/>
      <c r="E2062" s="11"/>
      <c r="F2062" s="19"/>
      <c r="G2062" s="19"/>
    </row>
    <row r="2063" spans="3:7" x14ac:dyDescent="0.25">
      <c r="C2063" s="15"/>
      <c r="D2063" s="19"/>
      <c r="E2063" s="11"/>
      <c r="F2063" s="19"/>
      <c r="G2063" s="19"/>
    </row>
    <row r="2064" spans="3:7" x14ac:dyDescent="0.25">
      <c r="C2064" s="12" t="s">
        <v>8</v>
      </c>
      <c r="D2064" s="24" t="e">
        <f>IF(#REF!="Justificado",0,1)</f>
        <v>#REF!</v>
      </c>
      <c r="E2064" s="11" t="s">
        <v>9</v>
      </c>
      <c r="F2064" s="11" t="s">
        <v>10</v>
      </c>
      <c r="G2064" s="11" t="s">
        <v>11</v>
      </c>
    </row>
    <row r="2065" spans="3:7" x14ac:dyDescent="0.25">
      <c r="C2065" s="23" t="s">
        <v>105</v>
      </c>
      <c r="D2065" s="23" t="e">
        <f>IF(#REF!="Justificado",0,1)</f>
        <v>#REF!</v>
      </c>
      <c r="E2065" s="25">
        <v>1</v>
      </c>
      <c r="F2065" s="23"/>
      <c r="G2065" s="25"/>
    </row>
    <row r="2066" spans="3:7" x14ac:dyDescent="0.25">
      <c r="C2066" s="23" t="s">
        <v>2460</v>
      </c>
      <c r="D2066" s="23" t="e">
        <f>IF(#REF!="Justificado",0,1)</f>
        <v>#REF!</v>
      </c>
      <c r="E2066" s="25">
        <v>1</v>
      </c>
      <c r="F2066" s="23"/>
      <c r="G2066" s="25"/>
    </row>
    <row r="2067" spans="3:7" x14ac:dyDescent="0.25">
      <c r="C2067" s="23" t="s">
        <v>2461</v>
      </c>
      <c r="D2067" s="23" t="e">
        <f>IF(#REF!="Justificado",0,1)</f>
        <v>#REF!</v>
      </c>
      <c r="E2067" s="25">
        <v>1</v>
      </c>
      <c r="F2067" s="23"/>
      <c r="G2067" s="25"/>
    </row>
    <row r="2068" spans="3:7" x14ac:dyDescent="0.25">
      <c r="C2068" s="23" t="s">
        <v>2462</v>
      </c>
      <c r="D2068" s="23" t="e">
        <f>IF(#REF!="Justificado",0,1)</f>
        <v>#REF!</v>
      </c>
      <c r="E2068" s="25">
        <v>1</v>
      </c>
      <c r="F2068" s="23"/>
      <c r="G2068" s="25"/>
    </row>
    <row r="2069" spans="3:7" s="34" customFormat="1" x14ac:dyDescent="0.25">
      <c r="C2069" s="15"/>
      <c r="D2069" s="15" t="e">
        <f>IF(#REF!="Justificado",0,1)</f>
        <v>#REF!</v>
      </c>
      <c r="E2069" s="12"/>
      <c r="F2069" s="15"/>
      <c r="G2069" s="12"/>
    </row>
    <row r="2070" spans="3:7" s="34" customFormat="1" x14ac:dyDescent="0.25">
      <c r="C2070" s="15" t="s">
        <v>18</v>
      </c>
      <c r="D2070" s="15" t="e">
        <f>IF(#REF!="Justificado",0,1)</f>
        <v>#REF!</v>
      </c>
      <c r="E2070" s="12"/>
      <c r="F2070" s="15"/>
      <c r="G2070" s="12"/>
    </row>
    <row r="2071" spans="3:7" s="34" customFormat="1" x14ac:dyDescent="0.25">
      <c r="C2071" s="12" t="s">
        <v>8</v>
      </c>
      <c r="D2071" s="24" t="e">
        <f>IF(#REF!="Justificado",0,1)</f>
        <v>#REF!</v>
      </c>
      <c r="E2071" s="11" t="s">
        <v>9</v>
      </c>
      <c r="F2071" s="11" t="s">
        <v>10</v>
      </c>
      <c r="G2071" s="11" t="s">
        <v>11</v>
      </c>
    </row>
    <row r="2072" spans="3:7" ht="30" x14ac:dyDescent="0.25">
      <c r="C2072" s="26" t="s">
        <v>63</v>
      </c>
      <c r="D2072" s="23" t="e">
        <f>IF(#REF!="Justificado",0,1)</f>
        <v>#REF!</v>
      </c>
      <c r="E2072" s="25">
        <v>1</v>
      </c>
      <c r="F2072" s="23"/>
      <c r="G2072" s="25"/>
    </row>
    <row r="2073" spans="3:7" ht="30" x14ac:dyDescent="0.25">
      <c r="C2073" s="26" t="s">
        <v>64</v>
      </c>
      <c r="D2073" s="23" t="e">
        <f>IF(#REF!="Justificado",0,1)</f>
        <v>#REF!</v>
      </c>
      <c r="E2073" s="25">
        <v>1</v>
      </c>
      <c r="F2073" s="23"/>
      <c r="G2073" s="25"/>
    </row>
    <row r="2074" spans="3:7" ht="30" x14ac:dyDescent="0.25">
      <c r="C2074" s="26" t="s">
        <v>65</v>
      </c>
      <c r="D2074" s="23" t="e">
        <f>IF(#REF!="Justificado",0,1)</f>
        <v>#REF!</v>
      </c>
      <c r="E2074" s="25">
        <v>1</v>
      </c>
      <c r="F2074" s="23"/>
      <c r="G2074" s="25"/>
    </row>
    <row r="2075" spans="3:7" ht="45" x14ac:dyDescent="0.25">
      <c r="C2075" s="26" t="s">
        <v>66</v>
      </c>
      <c r="D2075" s="23" t="e">
        <f>IF(#REF!="Justificado",0,1)</f>
        <v>#REF!</v>
      </c>
      <c r="E2075" s="25">
        <v>1</v>
      </c>
      <c r="F2075" s="23"/>
      <c r="G2075" s="25"/>
    </row>
    <row r="2076" spans="3:7" x14ac:dyDescent="0.25">
      <c r="C2076" s="26" t="s">
        <v>2185</v>
      </c>
      <c r="D2076" s="23" t="e">
        <f>IF(#REF!="Justificado",0,1)</f>
        <v>#REF!</v>
      </c>
      <c r="E2076" s="25">
        <v>1</v>
      </c>
      <c r="F2076" s="23"/>
      <c r="G2076" s="25"/>
    </row>
    <row r="2077" spans="3:7" x14ac:dyDescent="0.25">
      <c r="C2077" s="32"/>
      <c r="D2077" s="15"/>
      <c r="E2077" s="12"/>
      <c r="F2077" s="15"/>
      <c r="G2077" s="12"/>
    </row>
    <row r="2078" spans="3:7" x14ac:dyDescent="0.25">
      <c r="C2078" s="32"/>
      <c r="D2078" s="15"/>
      <c r="E2078" s="12"/>
      <c r="F2078" s="15"/>
      <c r="G2078" s="12"/>
    </row>
    <row r="2079" spans="3:7" x14ac:dyDescent="0.25">
      <c r="C2079" s="34" t="s">
        <v>24</v>
      </c>
      <c r="D2079" s="34"/>
      <c r="E2079" s="11"/>
      <c r="F2079" s="34"/>
      <c r="G2079" s="34"/>
    </row>
    <row r="2080" spans="3:7" x14ac:dyDescent="0.25">
      <c r="C2080" s="12" t="s">
        <v>8</v>
      </c>
      <c r="D2080" s="24" t="e">
        <f>IF(#REF!="Justificado",0,1)</f>
        <v>#REF!</v>
      </c>
      <c r="E2080" s="11" t="s">
        <v>9</v>
      </c>
      <c r="F2080" s="11" t="s">
        <v>10</v>
      </c>
      <c r="G2080" s="11" t="s">
        <v>11</v>
      </c>
    </row>
    <row r="2081" spans="3:7" ht="90" x14ac:dyDescent="0.25">
      <c r="C2081" s="23" t="s">
        <v>68</v>
      </c>
      <c r="D2081" s="23" t="e">
        <f>IF(#REF!="Justificado",0,1)</f>
        <v>#REF!</v>
      </c>
      <c r="E2081" s="25">
        <v>1</v>
      </c>
      <c r="F2081" s="23"/>
      <c r="G2081" s="25"/>
    </row>
    <row r="2082" spans="3:7" ht="45" x14ac:dyDescent="0.25">
      <c r="C2082" s="23" t="s">
        <v>69</v>
      </c>
      <c r="D2082" s="23" t="e">
        <f>IF(#REF!="Justificado",0,1)</f>
        <v>#REF!</v>
      </c>
      <c r="E2082" s="25">
        <v>1</v>
      </c>
      <c r="F2082" s="23"/>
      <c r="G2082" s="25"/>
    </row>
    <row r="2083" spans="3:7" ht="45" x14ac:dyDescent="0.25">
      <c r="C2083" s="23" t="s">
        <v>70</v>
      </c>
      <c r="D2083" s="23" t="e">
        <f>IF(#REF!="Justificado",0,1)</f>
        <v>#REF!</v>
      </c>
      <c r="E2083" s="25">
        <v>1</v>
      </c>
      <c r="F2083" s="23"/>
      <c r="G2083" s="25"/>
    </row>
    <row r="2084" spans="3:7" ht="45" x14ac:dyDescent="0.25">
      <c r="C2084" s="23" t="s">
        <v>71</v>
      </c>
      <c r="D2084" s="23" t="e">
        <f>IF(#REF!="Justificado",0,1)</f>
        <v>#REF!</v>
      </c>
      <c r="E2084" s="25">
        <v>1</v>
      </c>
      <c r="F2084" s="23"/>
      <c r="G2084" s="25"/>
    </row>
    <row r="2086" spans="3:7" x14ac:dyDescent="0.25">
      <c r="C2086" s="183" t="s">
        <v>2463</v>
      </c>
      <c r="D2086" s="183"/>
      <c r="E2086" s="183"/>
      <c r="F2086" s="183"/>
      <c r="G2086" s="183"/>
    </row>
    <row r="2087" spans="3:7" x14ac:dyDescent="0.25">
      <c r="C2087" s="199"/>
      <c r="D2087" s="199"/>
      <c r="E2087" s="199"/>
      <c r="F2087" s="199"/>
      <c r="G2087" s="199"/>
    </row>
    <row r="2088" spans="3:7" x14ac:dyDescent="0.25">
      <c r="C2088" s="199" t="s">
        <v>2464</v>
      </c>
      <c r="D2088" s="199"/>
      <c r="E2088" s="199"/>
      <c r="F2088" s="199"/>
      <c r="G2088" s="199"/>
    </row>
    <row r="2090" spans="3:7" x14ac:dyDescent="0.25">
      <c r="C2090" s="15" t="s">
        <v>7</v>
      </c>
      <c r="D2090" s="19"/>
      <c r="E2090" s="11"/>
      <c r="F2090" s="19"/>
      <c r="G2090" s="19"/>
    </row>
    <row r="2091" spans="3:7" x14ac:dyDescent="0.25">
      <c r="C2091" s="15"/>
      <c r="D2091" s="19"/>
      <c r="E2091" s="11"/>
      <c r="F2091" s="19"/>
      <c r="G2091" s="19"/>
    </row>
    <row r="2092" spans="3:7" x14ac:dyDescent="0.25">
      <c r="C2092" s="12" t="s">
        <v>8</v>
      </c>
      <c r="D2092" s="11"/>
      <c r="E2092" s="11" t="s">
        <v>2465</v>
      </c>
      <c r="F2092" s="11" t="s">
        <v>10</v>
      </c>
      <c r="G2092" s="11" t="s">
        <v>11</v>
      </c>
    </row>
    <row r="2093" spans="3:7" x14ac:dyDescent="0.25">
      <c r="C2093" s="23" t="s">
        <v>2466</v>
      </c>
      <c r="D2093" s="23" t="e">
        <f>IF(#REF!="Justificado",0,1)</f>
        <v>#REF!</v>
      </c>
      <c r="E2093" s="25">
        <v>1</v>
      </c>
      <c r="F2093" s="23"/>
      <c r="G2093" s="25"/>
    </row>
    <row r="2094" spans="3:7" x14ac:dyDescent="0.25">
      <c r="C2094" s="23" t="s">
        <v>2460</v>
      </c>
      <c r="D2094" s="23" t="e">
        <f>IF(#REF!="Justificado",0,1)</f>
        <v>#REF!</v>
      </c>
      <c r="E2094" s="25">
        <v>1</v>
      </c>
      <c r="F2094" s="23"/>
      <c r="G2094" s="25"/>
    </row>
    <row r="2095" spans="3:7" x14ac:dyDescent="0.25">
      <c r="C2095" s="23" t="s">
        <v>2467</v>
      </c>
      <c r="D2095" s="23" t="e">
        <f>IF(#REF!="Justificado",0,1)</f>
        <v>#REF!</v>
      </c>
      <c r="E2095" s="25">
        <v>1</v>
      </c>
      <c r="F2095" s="23"/>
      <c r="G2095" s="25"/>
    </row>
    <row r="2096" spans="3:7" x14ac:dyDescent="0.25">
      <c r="C2096" s="23" t="s">
        <v>2468</v>
      </c>
      <c r="D2096" s="23" t="e">
        <f>IF(#REF!="Justificado",0,1)</f>
        <v>#REF!</v>
      </c>
      <c r="E2096" s="25">
        <v>1</v>
      </c>
      <c r="F2096" s="23"/>
      <c r="G2096" s="25"/>
    </row>
    <row r="2097" spans="3:7" ht="30" x14ac:dyDescent="0.25">
      <c r="C2097" s="23" t="s">
        <v>2469</v>
      </c>
      <c r="D2097" s="23" t="e">
        <f>IF(#REF!="Justificado",0,1)</f>
        <v>#REF!</v>
      </c>
      <c r="E2097" s="25">
        <v>1</v>
      </c>
      <c r="F2097" s="23"/>
      <c r="G2097" s="25"/>
    </row>
    <row r="2098" spans="3:7" ht="30" x14ac:dyDescent="0.25">
      <c r="C2098" s="23" t="s">
        <v>2470</v>
      </c>
      <c r="D2098" s="23" t="e">
        <f>IF(#REF!="Justificado",0,1)</f>
        <v>#REF!</v>
      </c>
      <c r="E2098" s="25">
        <v>1</v>
      </c>
      <c r="F2098" s="23"/>
      <c r="G2098" s="25"/>
    </row>
    <row r="2099" spans="3:7" x14ac:dyDescent="0.25">
      <c r="C2099" s="23" t="s">
        <v>2471</v>
      </c>
      <c r="D2099" s="23" t="e">
        <f>IF(#REF!="Justificado",0,1)</f>
        <v>#REF!</v>
      </c>
      <c r="E2099" s="25">
        <v>1</v>
      </c>
      <c r="F2099" s="23"/>
      <c r="G2099" s="25"/>
    </row>
    <row r="2100" spans="3:7" x14ac:dyDescent="0.25">
      <c r="C2100" s="23" t="s">
        <v>2472</v>
      </c>
      <c r="D2100" s="23"/>
      <c r="E2100" s="25">
        <v>1</v>
      </c>
      <c r="F2100" s="23"/>
      <c r="G2100" s="25"/>
    </row>
    <row r="2101" spans="3:7" x14ac:dyDescent="0.25">
      <c r="C2101" s="59"/>
      <c r="D2101" s="24"/>
      <c r="E2101" s="66"/>
      <c r="F2101" s="67"/>
      <c r="G2101" s="66"/>
    </row>
    <row r="2102" spans="3:7" x14ac:dyDescent="0.25">
      <c r="C2102" s="15" t="s">
        <v>18</v>
      </c>
      <c r="D2102" s="24" t="e">
        <f>IF(#REF!="Justificado",0,1)</f>
        <v>#REF!</v>
      </c>
      <c r="E2102" s="12"/>
      <c r="F2102" s="15"/>
      <c r="G2102" s="12"/>
    </row>
    <row r="2103" spans="3:7" x14ac:dyDescent="0.25">
      <c r="C2103" s="12" t="s">
        <v>8</v>
      </c>
      <c r="D2103" s="24" t="e">
        <f>IF(#REF!="Justificado",0,1)</f>
        <v>#REF!</v>
      </c>
      <c r="E2103" s="11" t="s">
        <v>9</v>
      </c>
      <c r="F2103" s="11" t="s">
        <v>10</v>
      </c>
      <c r="G2103" s="11" t="s">
        <v>11</v>
      </c>
    </row>
    <row r="2104" spans="3:7" ht="30" x14ac:dyDescent="0.25">
      <c r="C2104" s="26" t="s">
        <v>346</v>
      </c>
      <c r="D2104" s="23" t="e">
        <f>IF(#REF!="Justificado",0,1)</f>
        <v>#REF!</v>
      </c>
      <c r="E2104" s="25">
        <v>1</v>
      </c>
      <c r="F2104" s="23"/>
      <c r="G2104" s="25"/>
    </row>
    <row r="2105" spans="3:7" ht="30" x14ac:dyDescent="0.25">
      <c r="C2105" s="26" t="s">
        <v>347</v>
      </c>
      <c r="D2105" s="23" t="e">
        <f>IF(#REF!="Justificado",0,1)</f>
        <v>#REF!</v>
      </c>
      <c r="E2105" s="25">
        <v>1</v>
      </c>
      <c r="F2105" s="23"/>
      <c r="G2105" s="25"/>
    </row>
    <row r="2106" spans="3:7" ht="30" x14ac:dyDescent="0.25">
      <c r="C2106" s="26" t="s">
        <v>348</v>
      </c>
      <c r="D2106" s="23" t="e">
        <f>IF(#REF!="Justificado",0,1)</f>
        <v>#REF!</v>
      </c>
      <c r="E2106" s="25">
        <v>1</v>
      </c>
      <c r="F2106" s="23"/>
      <c r="G2106" s="25"/>
    </row>
    <row r="2107" spans="3:7" ht="45" x14ac:dyDescent="0.25">
      <c r="C2107" s="26" t="s">
        <v>349</v>
      </c>
      <c r="D2107" s="23" t="e">
        <f>IF(#REF!="Justificado",0,1)</f>
        <v>#REF!</v>
      </c>
      <c r="E2107" s="25">
        <v>1</v>
      </c>
      <c r="F2107" s="23"/>
      <c r="G2107" s="25"/>
    </row>
    <row r="2108" spans="3:7" x14ac:dyDescent="0.25">
      <c r="C2108" s="26" t="s">
        <v>2158</v>
      </c>
      <c r="D2108" s="23" t="e">
        <f>IF(#REF!="Justificado",0,1)</f>
        <v>#REF!</v>
      </c>
      <c r="E2108" s="25">
        <v>1</v>
      </c>
      <c r="F2108" s="23"/>
      <c r="G2108" s="25"/>
    </row>
    <row r="2109" spans="3:7" x14ac:dyDescent="0.25">
      <c r="C2109" s="32"/>
      <c r="D2109" s="15"/>
      <c r="E2109" s="12"/>
      <c r="F2109" s="15"/>
      <c r="G2109" s="12"/>
    </row>
    <row r="2110" spans="3:7" x14ac:dyDescent="0.25">
      <c r="C2110" s="32"/>
      <c r="D2110" s="15"/>
      <c r="E2110" s="12"/>
      <c r="F2110" s="15"/>
      <c r="G2110" s="12"/>
    </row>
    <row r="2111" spans="3:7" x14ac:dyDescent="0.25">
      <c r="C2111" s="34" t="s">
        <v>24</v>
      </c>
      <c r="D2111" s="34"/>
      <c r="E2111" s="11"/>
      <c r="F2111" s="34"/>
      <c r="G2111" s="34"/>
    </row>
    <row r="2112" spans="3:7" x14ac:dyDescent="0.25">
      <c r="C2112" s="12" t="s">
        <v>8</v>
      </c>
      <c r="D2112" s="24" t="e">
        <f>IF(#REF!="Justificado",0,1)</f>
        <v>#REF!</v>
      </c>
      <c r="E2112" s="11" t="s">
        <v>9</v>
      </c>
      <c r="F2112" s="11" t="s">
        <v>10</v>
      </c>
      <c r="G2112" s="11" t="s">
        <v>11</v>
      </c>
    </row>
    <row r="2113" spans="3:7" ht="90" x14ac:dyDescent="0.25">
      <c r="C2113" s="23" t="s">
        <v>351</v>
      </c>
      <c r="D2113" s="23" t="e">
        <f>IF(#REF!="Justificado",0,1)</f>
        <v>#REF!</v>
      </c>
      <c r="E2113" s="25">
        <v>1</v>
      </c>
      <c r="F2113" s="23"/>
      <c r="G2113" s="25"/>
    </row>
    <row r="2114" spans="3:7" ht="45" x14ac:dyDescent="0.25">
      <c r="C2114" s="23" t="s">
        <v>352</v>
      </c>
      <c r="D2114" s="23" t="e">
        <f>IF(#REF!="Justificado",0,1)</f>
        <v>#REF!</v>
      </c>
      <c r="E2114" s="25">
        <v>1</v>
      </c>
      <c r="F2114" s="23"/>
      <c r="G2114" s="25"/>
    </row>
    <row r="2115" spans="3:7" ht="45" x14ac:dyDescent="0.25">
      <c r="C2115" s="23" t="s">
        <v>353</v>
      </c>
      <c r="D2115" s="23" t="e">
        <f>IF(#REF!="Justificado",0,1)</f>
        <v>#REF!</v>
      </c>
      <c r="E2115" s="25">
        <v>1</v>
      </c>
      <c r="F2115" s="23"/>
      <c r="G2115" s="25"/>
    </row>
    <row r="2116" spans="3:7" ht="45" x14ac:dyDescent="0.25">
      <c r="C2116" s="23" t="s">
        <v>354</v>
      </c>
      <c r="D2116" s="23" t="e">
        <f>IF(#REF!="Justificado",0,1)</f>
        <v>#REF!</v>
      </c>
      <c r="E2116" s="25">
        <v>1</v>
      </c>
      <c r="F2116" s="23"/>
      <c r="G2116" s="25"/>
    </row>
    <row r="2117" spans="3:7" x14ac:dyDescent="0.25">
      <c r="C2117" s="15"/>
      <c r="D2117" s="15"/>
      <c r="E2117" s="12"/>
      <c r="F2117" s="15"/>
      <c r="G2117" s="12"/>
    </row>
    <row r="2118" spans="3:7" x14ac:dyDescent="0.25">
      <c r="C2118" s="15"/>
      <c r="D2118" s="15"/>
      <c r="E2118" s="12"/>
      <c r="F2118" s="15"/>
      <c r="G2118" s="12"/>
    </row>
    <row r="2119" spans="3:7" x14ac:dyDescent="0.25">
      <c r="C2119" s="59" t="s">
        <v>2473</v>
      </c>
      <c r="D2119" s="15"/>
      <c r="E2119" s="12"/>
      <c r="F2119" s="15"/>
      <c r="G2119" s="12"/>
    </row>
    <row r="2121" spans="3:7" x14ac:dyDescent="0.25">
      <c r="C2121" s="15" t="s">
        <v>7</v>
      </c>
      <c r="D2121" s="19"/>
      <c r="E2121" s="11"/>
      <c r="F2121" s="19"/>
      <c r="G2121" s="19"/>
    </row>
    <row r="2122" spans="3:7" x14ac:dyDescent="0.25">
      <c r="C2122" s="15"/>
      <c r="D2122" s="19"/>
      <c r="E2122" s="11"/>
      <c r="F2122" s="19"/>
      <c r="G2122" s="19"/>
    </row>
    <row r="2123" spans="3:7" x14ac:dyDescent="0.25">
      <c r="C2123" s="12" t="s">
        <v>8</v>
      </c>
      <c r="D2123" s="11"/>
      <c r="E2123" s="11" t="s">
        <v>2465</v>
      </c>
      <c r="F2123" s="11" t="s">
        <v>10</v>
      </c>
      <c r="G2123" s="11" t="s">
        <v>11</v>
      </c>
    </row>
    <row r="2124" spans="3:7" x14ac:dyDescent="0.25">
      <c r="C2124" s="23" t="s">
        <v>2466</v>
      </c>
      <c r="D2124" s="23" t="e">
        <f>IF(#REF!="Justificado",0,1)</f>
        <v>#REF!</v>
      </c>
      <c r="E2124" s="25">
        <v>1</v>
      </c>
      <c r="F2124" s="23"/>
      <c r="G2124" s="25"/>
    </row>
    <row r="2125" spans="3:7" x14ac:dyDescent="0.25">
      <c r="C2125" s="23" t="s">
        <v>2460</v>
      </c>
      <c r="D2125" s="23" t="e">
        <f>IF(#REF!="Justificado",0,1)</f>
        <v>#REF!</v>
      </c>
      <c r="E2125" s="25">
        <v>1</v>
      </c>
      <c r="F2125" s="23"/>
      <c r="G2125" s="25"/>
    </row>
    <row r="2126" spans="3:7" ht="45" x14ac:dyDescent="0.25">
      <c r="C2126" s="23" t="s">
        <v>2467</v>
      </c>
      <c r="D2126" s="23" t="e">
        <f>IF(#REF!="Justificado",0,1)</f>
        <v>#REF!</v>
      </c>
      <c r="E2126" s="25">
        <v>0</v>
      </c>
      <c r="F2126" s="23" t="s">
        <v>48</v>
      </c>
      <c r="G2126" s="25" t="s">
        <v>2474</v>
      </c>
    </row>
    <row r="2127" spans="3:7" x14ac:dyDescent="0.25">
      <c r="C2127" s="23" t="s">
        <v>2468</v>
      </c>
      <c r="D2127" s="23" t="e">
        <f>IF(#REF!="Justificado",0,1)</f>
        <v>#REF!</v>
      </c>
      <c r="E2127" s="25">
        <v>1</v>
      </c>
      <c r="F2127" s="23"/>
      <c r="G2127" s="25"/>
    </row>
    <row r="2128" spans="3:7" ht="30" x14ac:dyDescent="0.25">
      <c r="C2128" s="23" t="s">
        <v>2475</v>
      </c>
      <c r="D2128" s="23" t="e">
        <f>IF(#REF!="Justificado",0,1)</f>
        <v>#REF!</v>
      </c>
      <c r="E2128" s="25">
        <v>1</v>
      </c>
      <c r="F2128" s="23"/>
      <c r="G2128" s="25"/>
    </row>
    <row r="2129" spans="3:7" ht="45" x14ac:dyDescent="0.25">
      <c r="C2129" s="23" t="s">
        <v>2470</v>
      </c>
      <c r="D2129" s="23" t="e">
        <f>IF(#REF!="Justificado",0,1)</f>
        <v>#REF!</v>
      </c>
      <c r="E2129" s="25">
        <v>0</v>
      </c>
      <c r="F2129" s="23" t="s">
        <v>48</v>
      </c>
      <c r="G2129" s="25" t="s">
        <v>2474</v>
      </c>
    </row>
    <row r="2130" spans="3:7" ht="45" x14ac:dyDescent="0.25">
      <c r="C2130" s="23" t="s">
        <v>2476</v>
      </c>
      <c r="D2130" s="23" t="e">
        <f>IF(#REF!="Justificado",0,1)</f>
        <v>#REF!</v>
      </c>
      <c r="E2130" s="25">
        <v>0</v>
      </c>
      <c r="F2130" s="23" t="s">
        <v>48</v>
      </c>
      <c r="G2130" s="25" t="s">
        <v>2474</v>
      </c>
    </row>
    <row r="2131" spans="3:7" ht="45" x14ac:dyDescent="0.25">
      <c r="C2131" s="23" t="s">
        <v>2472</v>
      </c>
      <c r="D2131" s="23"/>
      <c r="E2131" s="25">
        <v>0</v>
      </c>
      <c r="F2131" s="23" t="s">
        <v>48</v>
      </c>
      <c r="G2131" s="25" t="s">
        <v>2474</v>
      </c>
    </row>
    <row r="2132" spans="3:7" x14ac:dyDescent="0.25">
      <c r="C2132" s="59"/>
      <c r="D2132" s="24"/>
      <c r="E2132" s="66"/>
      <c r="F2132" s="67"/>
      <c r="G2132" s="66"/>
    </row>
    <row r="2133" spans="3:7" x14ac:dyDescent="0.25">
      <c r="C2133" s="15" t="s">
        <v>18</v>
      </c>
      <c r="D2133" s="24" t="e">
        <f>IF(#REF!="Justificado",0,1)</f>
        <v>#REF!</v>
      </c>
      <c r="E2133" s="12"/>
      <c r="F2133" s="15"/>
      <c r="G2133" s="12"/>
    </row>
    <row r="2134" spans="3:7" x14ac:dyDescent="0.25">
      <c r="C2134" s="12" t="s">
        <v>8</v>
      </c>
      <c r="D2134" s="24" t="e">
        <f>IF(#REF!="Justificado",0,1)</f>
        <v>#REF!</v>
      </c>
      <c r="E2134" s="11" t="s">
        <v>9</v>
      </c>
      <c r="F2134" s="11" t="s">
        <v>10</v>
      </c>
      <c r="G2134" s="11" t="s">
        <v>11</v>
      </c>
    </row>
    <row r="2135" spans="3:7" ht="45" x14ac:dyDescent="0.25">
      <c r="C2135" s="26" t="s">
        <v>346</v>
      </c>
      <c r="D2135" s="23" t="e">
        <f>IF(#REF!="Justificado",0,1)</f>
        <v>#REF!</v>
      </c>
      <c r="E2135" s="25">
        <v>0</v>
      </c>
      <c r="F2135" s="23" t="s">
        <v>48</v>
      </c>
      <c r="G2135" s="25" t="s">
        <v>2474</v>
      </c>
    </row>
    <row r="2136" spans="3:7" ht="30" x14ac:dyDescent="0.25">
      <c r="C2136" s="26" t="s">
        <v>347</v>
      </c>
      <c r="D2136" s="23" t="e">
        <f>IF(#REF!="Justificado",0,1)</f>
        <v>#REF!</v>
      </c>
      <c r="E2136" s="25">
        <v>1</v>
      </c>
      <c r="F2136" s="23"/>
      <c r="G2136" s="25"/>
    </row>
    <row r="2137" spans="3:7" ht="30" x14ac:dyDescent="0.25">
      <c r="C2137" s="26" t="s">
        <v>348</v>
      </c>
      <c r="D2137" s="23" t="e">
        <f>IF(#REF!="Justificado",0,1)</f>
        <v>#REF!</v>
      </c>
      <c r="E2137" s="25">
        <v>1</v>
      </c>
      <c r="F2137" s="23"/>
      <c r="G2137" s="25"/>
    </row>
    <row r="2138" spans="3:7" ht="45" x14ac:dyDescent="0.25">
      <c r="C2138" s="26" t="s">
        <v>349</v>
      </c>
      <c r="D2138" s="23" t="e">
        <f>IF(#REF!="Justificado",0,1)</f>
        <v>#REF!</v>
      </c>
      <c r="E2138" s="25">
        <v>1</v>
      </c>
      <c r="F2138" s="23"/>
      <c r="G2138" s="25"/>
    </row>
    <row r="2139" spans="3:7" x14ac:dyDescent="0.25">
      <c r="C2139" s="28" t="s">
        <v>2158</v>
      </c>
      <c r="D2139" s="23" t="e">
        <f>IF(#REF!="Justificado",0,1)</f>
        <v>#REF!</v>
      </c>
      <c r="E2139" s="43">
        <v>1</v>
      </c>
      <c r="F2139" s="43"/>
      <c r="G2139" s="43"/>
    </row>
    <row r="2140" spans="3:7" x14ac:dyDescent="0.25">
      <c r="C2140" s="28"/>
      <c r="D2140" s="23" t="e">
        <f>IF(#REF!="Justificado",0,1)</f>
        <v>#REF!</v>
      </c>
      <c r="E2140" s="46"/>
      <c r="F2140" s="46"/>
      <c r="G2140" s="46"/>
    </row>
    <row r="2141" spans="3:7" x14ac:dyDescent="0.25">
      <c r="C2141" s="32"/>
      <c r="D2141" s="15"/>
      <c r="E2141" s="12"/>
      <c r="F2141" s="15"/>
      <c r="G2141" s="12"/>
    </row>
    <row r="2142" spans="3:7" x14ac:dyDescent="0.25">
      <c r="C2142" s="32"/>
      <c r="D2142" s="15"/>
      <c r="E2142" s="12"/>
      <c r="F2142" s="15"/>
      <c r="G2142" s="12"/>
    </row>
    <row r="2143" spans="3:7" x14ac:dyDescent="0.25">
      <c r="C2143" s="34" t="s">
        <v>24</v>
      </c>
      <c r="D2143" s="34"/>
      <c r="E2143" s="11"/>
      <c r="F2143" s="34"/>
      <c r="G2143" s="34"/>
    </row>
    <row r="2144" spans="3:7" x14ac:dyDescent="0.25">
      <c r="C2144" s="12" t="s">
        <v>8</v>
      </c>
      <c r="D2144" s="24" t="e">
        <f>IF(#REF!="Justificado",0,1)</f>
        <v>#REF!</v>
      </c>
      <c r="E2144" s="11" t="s">
        <v>9</v>
      </c>
      <c r="F2144" s="11" t="s">
        <v>10</v>
      </c>
      <c r="G2144" s="11" t="s">
        <v>11</v>
      </c>
    </row>
    <row r="2145" spans="3:7" ht="90" x14ac:dyDescent="0.25">
      <c r="C2145" s="23" t="s">
        <v>351</v>
      </c>
      <c r="D2145" s="23" t="e">
        <f>IF(#REF!="Justificado",0,1)</f>
        <v>#REF!</v>
      </c>
      <c r="E2145" s="25">
        <v>1</v>
      </c>
      <c r="F2145" s="23"/>
      <c r="G2145" s="25"/>
    </row>
    <row r="2146" spans="3:7" ht="45" x14ac:dyDescent="0.25">
      <c r="C2146" s="23" t="s">
        <v>352</v>
      </c>
      <c r="D2146" s="23" t="e">
        <f>IF(#REF!="Justificado",0,1)</f>
        <v>#REF!</v>
      </c>
      <c r="E2146" s="25">
        <v>1</v>
      </c>
      <c r="F2146" s="23"/>
      <c r="G2146" s="25"/>
    </row>
    <row r="2147" spans="3:7" ht="45" x14ac:dyDescent="0.25">
      <c r="C2147" s="23" t="s">
        <v>353</v>
      </c>
      <c r="D2147" s="23" t="e">
        <f>IF(#REF!="Justificado",0,1)</f>
        <v>#REF!</v>
      </c>
      <c r="E2147" s="25">
        <v>1</v>
      </c>
      <c r="F2147" s="23"/>
      <c r="G2147" s="25"/>
    </row>
    <row r="2148" spans="3:7" ht="45" x14ac:dyDescent="0.25">
      <c r="C2148" s="23" t="s">
        <v>354</v>
      </c>
      <c r="D2148" s="23" t="e">
        <f>IF(#REF!="Justificado",0,1)</f>
        <v>#REF!</v>
      </c>
      <c r="E2148" s="25">
        <v>1</v>
      </c>
      <c r="F2148" s="23"/>
      <c r="G2148" s="25"/>
    </row>
    <row r="2149" spans="3:7" x14ac:dyDescent="0.25">
      <c r="C2149" s="15"/>
      <c r="D2149" s="15"/>
      <c r="E2149" s="12"/>
      <c r="F2149" s="15"/>
      <c r="G2149" s="12"/>
    </row>
    <row r="2150" spans="3:7" x14ac:dyDescent="0.25">
      <c r="C2150" s="15"/>
      <c r="D2150" s="15"/>
      <c r="E2150" s="12"/>
      <c r="F2150" s="15"/>
      <c r="G2150" s="12"/>
    </row>
    <row r="2151" spans="3:7" x14ac:dyDescent="0.25">
      <c r="C2151" s="59" t="s">
        <v>2477</v>
      </c>
      <c r="D2151" s="15"/>
      <c r="E2151" s="12"/>
      <c r="F2151" s="15"/>
      <c r="G2151" s="12"/>
    </row>
    <row r="2153" spans="3:7" x14ac:dyDescent="0.25">
      <c r="C2153" s="15" t="s">
        <v>7</v>
      </c>
      <c r="D2153" s="19"/>
      <c r="E2153" s="11"/>
      <c r="F2153" s="19"/>
      <c r="G2153" s="19"/>
    </row>
    <row r="2154" spans="3:7" x14ac:dyDescent="0.25">
      <c r="C2154" s="15"/>
      <c r="D2154" s="19"/>
      <c r="E2154" s="11"/>
      <c r="F2154" s="19"/>
      <c r="G2154" s="19"/>
    </row>
    <row r="2155" spans="3:7" x14ac:dyDescent="0.25">
      <c r="C2155" s="12" t="s">
        <v>8</v>
      </c>
      <c r="D2155" s="11"/>
      <c r="E2155" s="11" t="s">
        <v>2465</v>
      </c>
      <c r="F2155" s="11" t="s">
        <v>10</v>
      </c>
      <c r="G2155" s="11" t="s">
        <v>11</v>
      </c>
    </row>
    <row r="2156" spans="3:7" x14ac:dyDescent="0.25">
      <c r="C2156" s="23" t="s">
        <v>2466</v>
      </c>
      <c r="D2156" s="23" t="e">
        <f>IF(#REF!="Justificado",0,1)</f>
        <v>#REF!</v>
      </c>
      <c r="E2156" s="25">
        <v>1</v>
      </c>
      <c r="F2156" s="23"/>
      <c r="G2156" s="25"/>
    </row>
    <row r="2157" spans="3:7" x14ac:dyDescent="0.25">
      <c r="C2157" s="23" t="s">
        <v>2460</v>
      </c>
      <c r="D2157" s="23" t="e">
        <f>IF(#REF!="Justificado",0,1)</f>
        <v>#REF!</v>
      </c>
      <c r="E2157" s="25">
        <v>1</v>
      </c>
      <c r="F2157" s="23"/>
      <c r="G2157" s="25"/>
    </row>
    <row r="2158" spans="3:7" x14ac:dyDescent="0.25">
      <c r="C2158" s="23" t="s">
        <v>2467</v>
      </c>
      <c r="D2158" s="23" t="e">
        <f>IF(#REF!="Justificado",0,1)</f>
        <v>#REF!</v>
      </c>
      <c r="E2158" s="25">
        <v>1</v>
      </c>
      <c r="F2158" s="23"/>
      <c r="G2158" s="25"/>
    </row>
    <row r="2159" spans="3:7" x14ac:dyDescent="0.25">
      <c r="C2159" s="23" t="s">
        <v>2468</v>
      </c>
      <c r="D2159" s="23" t="e">
        <f>IF(#REF!="Justificado",0,1)</f>
        <v>#REF!</v>
      </c>
      <c r="E2159" s="25">
        <v>1</v>
      </c>
      <c r="F2159" s="23"/>
      <c r="G2159" s="25"/>
    </row>
    <row r="2160" spans="3:7" ht="30" x14ac:dyDescent="0.25">
      <c r="C2160" s="23" t="s">
        <v>2475</v>
      </c>
      <c r="D2160" s="23" t="e">
        <f>IF(#REF!="Justificado",0,1)</f>
        <v>#REF!</v>
      </c>
      <c r="E2160" s="25">
        <v>1</v>
      </c>
      <c r="F2160" s="23"/>
      <c r="G2160" s="25"/>
    </row>
    <row r="2161" spans="3:7" ht="30" x14ac:dyDescent="0.25">
      <c r="C2161" s="23" t="s">
        <v>2470</v>
      </c>
      <c r="D2161" s="23" t="e">
        <f>IF(#REF!="Justificado",0,1)</f>
        <v>#REF!</v>
      </c>
      <c r="E2161" s="25">
        <v>1</v>
      </c>
      <c r="F2161" s="23"/>
      <c r="G2161" s="25"/>
    </row>
    <row r="2162" spans="3:7" x14ac:dyDescent="0.25">
      <c r="C2162" s="23" t="s">
        <v>2476</v>
      </c>
      <c r="D2162" s="23" t="e">
        <f>IF(#REF!="Justificado",0,1)</f>
        <v>#REF!</v>
      </c>
      <c r="E2162" s="25">
        <v>1</v>
      </c>
      <c r="F2162" s="23"/>
      <c r="G2162" s="25"/>
    </row>
    <row r="2163" spans="3:7" x14ac:dyDescent="0.25">
      <c r="C2163" s="23" t="s">
        <v>2472</v>
      </c>
      <c r="D2163" s="23"/>
      <c r="E2163" s="25">
        <v>1</v>
      </c>
      <c r="F2163" s="23"/>
      <c r="G2163" s="25"/>
    </row>
    <row r="2164" spans="3:7" x14ac:dyDescent="0.25">
      <c r="C2164" s="59"/>
      <c r="D2164" s="24"/>
      <c r="E2164" s="66"/>
      <c r="F2164" s="67"/>
      <c r="G2164" s="66"/>
    </row>
    <row r="2165" spans="3:7" x14ac:dyDescent="0.25">
      <c r="C2165" s="15" t="s">
        <v>18</v>
      </c>
      <c r="D2165" s="24" t="e">
        <f>IF(#REF!="Justificado",0,1)</f>
        <v>#REF!</v>
      </c>
      <c r="E2165" s="12"/>
      <c r="F2165" s="15"/>
      <c r="G2165" s="12"/>
    </row>
    <row r="2166" spans="3:7" x14ac:dyDescent="0.25">
      <c r="C2166" s="12" t="s">
        <v>8</v>
      </c>
      <c r="D2166" s="24" t="e">
        <f>IF(#REF!="Justificado",0,1)</f>
        <v>#REF!</v>
      </c>
      <c r="E2166" s="11" t="s">
        <v>9</v>
      </c>
      <c r="F2166" s="11" t="s">
        <v>10</v>
      </c>
      <c r="G2166" s="11" t="s">
        <v>11</v>
      </c>
    </row>
    <row r="2167" spans="3:7" ht="60" x14ac:dyDescent="0.25">
      <c r="C2167" s="26" t="s">
        <v>346</v>
      </c>
      <c r="D2167" s="23" t="e">
        <f>IF(#REF!="Justificado",0,1)</f>
        <v>#REF!</v>
      </c>
      <c r="E2167" s="25">
        <v>1</v>
      </c>
      <c r="F2167" s="23" t="s">
        <v>395</v>
      </c>
      <c r="G2167" s="25" t="s">
        <v>2478</v>
      </c>
    </row>
    <row r="2168" spans="3:7" ht="30" x14ac:dyDescent="0.25">
      <c r="C2168" s="26" t="s">
        <v>347</v>
      </c>
      <c r="D2168" s="23" t="e">
        <f>IF(#REF!="Justificado",0,1)</f>
        <v>#REF!</v>
      </c>
      <c r="E2168" s="25">
        <v>1</v>
      </c>
      <c r="F2168" s="23"/>
      <c r="G2168" s="25"/>
    </row>
    <row r="2169" spans="3:7" ht="30" x14ac:dyDescent="0.25">
      <c r="C2169" s="26" t="s">
        <v>348</v>
      </c>
      <c r="D2169" s="23" t="e">
        <f>IF(#REF!="Justificado",0,1)</f>
        <v>#REF!</v>
      </c>
      <c r="E2169" s="25">
        <v>1</v>
      </c>
      <c r="F2169" s="23"/>
      <c r="G2169" s="25"/>
    </row>
    <row r="2170" spans="3:7" ht="45" x14ac:dyDescent="0.25">
      <c r="C2170" s="26" t="s">
        <v>349</v>
      </c>
      <c r="D2170" s="23" t="e">
        <f>IF(#REF!="Justificado",0,1)</f>
        <v>#REF!</v>
      </c>
      <c r="E2170" s="25">
        <v>1</v>
      </c>
      <c r="F2170" s="23"/>
      <c r="G2170" s="25"/>
    </row>
    <row r="2171" spans="3:7" x14ac:dyDescent="0.25">
      <c r="C2171" s="28" t="s">
        <v>2158</v>
      </c>
      <c r="D2171" s="23" t="e">
        <f>IF(#REF!="Justificado",0,1)</f>
        <v>#REF!</v>
      </c>
      <c r="E2171" s="43">
        <v>1</v>
      </c>
      <c r="F2171" s="43"/>
      <c r="G2171" s="43"/>
    </row>
    <row r="2172" spans="3:7" x14ac:dyDescent="0.25">
      <c r="C2172" s="28"/>
      <c r="D2172" s="23" t="e">
        <f>IF(#REF!="Justificado",0,1)</f>
        <v>#REF!</v>
      </c>
      <c r="E2172" s="46"/>
      <c r="F2172" s="46"/>
      <c r="G2172" s="46"/>
    </row>
    <row r="2173" spans="3:7" x14ac:dyDescent="0.25">
      <c r="C2173" s="32"/>
      <c r="D2173" s="15"/>
      <c r="E2173" s="12"/>
      <c r="F2173" s="15"/>
      <c r="G2173" s="12"/>
    </row>
    <row r="2174" spans="3:7" x14ac:dyDescent="0.25">
      <c r="C2174" s="32"/>
      <c r="D2174" s="15"/>
      <c r="E2174" s="12"/>
      <c r="F2174" s="15"/>
      <c r="G2174" s="12"/>
    </row>
    <row r="2175" spans="3:7" x14ac:dyDescent="0.25">
      <c r="C2175" s="34" t="s">
        <v>24</v>
      </c>
      <c r="D2175" s="34"/>
      <c r="E2175" s="11"/>
      <c r="F2175" s="34"/>
      <c r="G2175" s="34"/>
    </row>
    <row r="2176" spans="3:7" x14ac:dyDescent="0.25">
      <c r="C2176" s="12" t="s">
        <v>8</v>
      </c>
      <c r="D2176" s="24" t="e">
        <f>IF(#REF!="Justificado",0,1)</f>
        <v>#REF!</v>
      </c>
      <c r="E2176" s="11" t="s">
        <v>9</v>
      </c>
      <c r="F2176" s="11" t="s">
        <v>10</v>
      </c>
      <c r="G2176" s="11" t="s">
        <v>11</v>
      </c>
    </row>
    <row r="2177" spans="3:7" ht="90" x14ac:dyDescent="0.25">
      <c r="C2177" s="23" t="s">
        <v>351</v>
      </c>
      <c r="D2177" s="23" t="e">
        <f>IF(#REF!="Justificado",0,1)</f>
        <v>#REF!</v>
      </c>
      <c r="E2177" s="25">
        <v>1</v>
      </c>
      <c r="F2177" s="23"/>
      <c r="G2177" s="25"/>
    </row>
    <row r="2178" spans="3:7" ht="45" x14ac:dyDescent="0.25">
      <c r="C2178" s="23" t="s">
        <v>352</v>
      </c>
      <c r="D2178" s="23" t="e">
        <f>IF(#REF!="Justificado",0,1)</f>
        <v>#REF!</v>
      </c>
      <c r="E2178" s="25">
        <v>1</v>
      </c>
      <c r="F2178" s="23"/>
      <c r="G2178" s="25"/>
    </row>
    <row r="2179" spans="3:7" ht="45" x14ac:dyDescent="0.25">
      <c r="C2179" s="23" t="s">
        <v>353</v>
      </c>
      <c r="D2179" s="23" t="e">
        <f>IF(#REF!="Justificado",0,1)</f>
        <v>#REF!</v>
      </c>
      <c r="E2179" s="25">
        <v>1</v>
      </c>
      <c r="F2179" s="23"/>
      <c r="G2179" s="25"/>
    </row>
    <row r="2180" spans="3:7" ht="45" x14ac:dyDescent="0.25">
      <c r="C2180" s="23" t="s">
        <v>354</v>
      </c>
      <c r="D2180" s="23" t="e">
        <f>IF(#REF!="Justificado",0,1)</f>
        <v>#REF!</v>
      </c>
      <c r="E2180" s="25">
        <v>1</v>
      </c>
      <c r="F2180" s="23"/>
      <c r="G2180" s="25"/>
    </row>
    <row r="2183" spans="3:7" x14ac:dyDescent="0.25">
      <c r="C2183" s="184" t="s">
        <v>2479</v>
      </c>
    </row>
    <row r="2185" spans="3:7" x14ac:dyDescent="0.25">
      <c r="C2185" s="15" t="s">
        <v>7</v>
      </c>
      <c r="D2185" s="19"/>
      <c r="E2185" s="11"/>
      <c r="F2185" s="19"/>
      <c r="G2185" s="19"/>
    </row>
    <row r="2186" spans="3:7" x14ac:dyDescent="0.25">
      <c r="C2186" s="15"/>
      <c r="D2186" s="19"/>
      <c r="E2186" s="11"/>
      <c r="F2186" s="19"/>
      <c r="G2186" s="19"/>
    </row>
    <row r="2187" spans="3:7" x14ac:dyDescent="0.25">
      <c r="C2187" s="12" t="s">
        <v>8</v>
      </c>
      <c r="D2187" s="11"/>
      <c r="E2187" s="11" t="s">
        <v>2465</v>
      </c>
      <c r="F2187" s="11" t="s">
        <v>10</v>
      </c>
      <c r="G2187" s="11" t="s">
        <v>11</v>
      </c>
    </row>
    <row r="2188" spans="3:7" x14ac:dyDescent="0.25">
      <c r="C2188" s="23" t="s">
        <v>2466</v>
      </c>
      <c r="D2188" s="23" t="e">
        <f>IF(#REF!="Justificado",0,1)</f>
        <v>#REF!</v>
      </c>
      <c r="E2188" s="25">
        <v>1</v>
      </c>
      <c r="F2188" s="23"/>
      <c r="G2188" s="25"/>
    </row>
    <row r="2189" spans="3:7" x14ac:dyDescent="0.25">
      <c r="C2189" s="23" t="s">
        <v>2460</v>
      </c>
      <c r="D2189" s="23" t="e">
        <f>IF(#REF!="Justificado",0,1)</f>
        <v>#REF!</v>
      </c>
      <c r="E2189" s="25">
        <v>1</v>
      </c>
      <c r="F2189" s="23"/>
      <c r="G2189" s="25"/>
    </row>
    <row r="2190" spans="3:7" x14ac:dyDescent="0.25">
      <c r="C2190" s="23" t="s">
        <v>2467</v>
      </c>
      <c r="D2190" s="23" t="e">
        <f>IF(#REF!="Justificado",0,1)</f>
        <v>#REF!</v>
      </c>
      <c r="E2190" s="25">
        <v>1</v>
      </c>
      <c r="F2190" s="23"/>
      <c r="G2190" s="25"/>
    </row>
    <row r="2191" spans="3:7" x14ac:dyDescent="0.25">
      <c r="C2191" s="23" t="s">
        <v>2468</v>
      </c>
      <c r="D2191" s="23" t="e">
        <f>IF(#REF!="Justificado",0,1)</f>
        <v>#REF!</v>
      </c>
      <c r="E2191" s="25">
        <v>1</v>
      </c>
      <c r="F2191" s="23"/>
      <c r="G2191" s="25"/>
    </row>
    <row r="2192" spans="3:7" ht="30" x14ac:dyDescent="0.25">
      <c r="C2192" s="23" t="s">
        <v>2475</v>
      </c>
      <c r="D2192" s="23" t="e">
        <f>IF(#REF!="Justificado",0,1)</f>
        <v>#REF!</v>
      </c>
      <c r="E2192" s="25">
        <v>1</v>
      </c>
      <c r="F2192" s="23"/>
      <c r="G2192" s="25"/>
    </row>
    <row r="2193" spans="3:7" ht="30" x14ac:dyDescent="0.25">
      <c r="C2193" s="23" t="s">
        <v>2470</v>
      </c>
      <c r="D2193" s="23" t="e">
        <f>IF(#REF!="Justificado",0,1)</f>
        <v>#REF!</v>
      </c>
      <c r="E2193" s="25">
        <v>1</v>
      </c>
      <c r="F2193" s="23"/>
      <c r="G2193" s="25"/>
    </row>
    <row r="2194" spans="3:7" ht="45" x14ac:dyDescent="0.25">
      <c r="C2194" s="23" t="s">
        <v>2476</v>
      </c>
      <c r="D2194" s="23" t="e">
        <f>IF(#REF!="Justificado",0,1)</f>
        <v>#REF!</v>
      </c>
      <c r="E2194" s="25">
        <v>0</v>
      </c>
      <c r="F2194" s="23" t="s">
        <v>48</v>
      </c>
      <c r="G2194" s="25" t="s">
        <v>2480</v>
      </c>
    </row>
    <row r="2195" spans="3:7" ht="45" x14ac:dyDescent="0.25">
      <c r="C2195" s="23" t="s">
        <v>2472</v>
      </c>
      <c r="D2195" s="23"/>
      <c r="E2195" s="25">
        <v>0</v>
      </c>
      <c r="F2195" s="23" t="s">
        <v>48</v>
      </c>
      <c r="G2195" s="25" t="s">
        <v>2480</v>
      </c>
    </row>
    <row r="2196" spans="3:7" x14ac:dyDescent="0.25">
      <c r="C2196" s="59"/>
      <c r="D2196" s="24"/>
      <c r="E2196" s="66"/>
      <c r="F2196" s="67"/>
      <c r="G2196" s="66"/>
    </row>
    <row r="2197" spans="3:7" x14ac:dyDescent="0.25">
      <c r="C2197" s="15" t="s">
        <v>18</v>
      </c>
      <c r="D2197" s="24" t="e">
        <f>IF(#REF!="Justificado",0,1)</f>
        <v>#REF!</v>
      </c>
      <c r="E2197" s="12"/>
      <c r="F2197" s="15"/>
      <c r="G2197" s="12"/>
    </row>
    <row r="2198" spans="3:7" x14ac:dyDescent="0.25">
      <c r="C2198" s="12" t="s">
        <v>8</v>
      </c>
      <c r="D2198" s="24" t="e">
        <f>IF(#REF!="Justificado",0,1)</f>
        <v>#REF!</v>
      </c>
      <c r="E2198" s="11" t="s">
        <v>9</v>
      </c>
      <c r="F2198" s="11" t="s">
        <v>10</v>
      </c>
      <c r="G2198" s="11" t="s">
        <v>11</v>
      </c>
    </row>
    <row r="2199" spans="3:7" ht="120" x14ac:dyDescent="0.25">
      <c r="C2199" s="26" t="s">
        <v>346</v>
      </c>
      <c r="D2199" s="23" t="e">
        <f>IF(#REF!="Justificado",0,1)</f>
        <v>#REF!</v>
      </c>
      <c r="E2199" s="25">
        <v>0</v>
      </c>
      <c r="F2199" s="23" t="s">
        <v>48</v>
      </c>
      <c r="G2199" s="25" t="s">
        <v>2481</v>
      </c>
    </row>
    <row r="2200" spans="3:7" ht="30" x14ac:dyDescent="0.25">
      <c r="C2200" s="26" t="s">
        <v>347</v>
      </c>
      <c r="D2200" s="23" t="e">
        <f>IF(#REF!="Justificado",0,1)</f>
        <v>#REF!</v>
      </c>
      <c r="E2200" s="25">
        <v>1</v>
      </c>
      <c r="F2200" s="23"/>
      <c r="G2200" s="25"/>
    </row>
    <row r="2201" spans="3:7" ht="30" x14ac:dyDescent="0.25">
      <c r="C2201" s="26" t="s">
        <v>348</v>
      </c>
      <c r="D2201" s="23" t="e">
        <f>IF(#REF!="Justificado",0,1)</f>
        <v>#REF!</v>
      </c>
      <c r="E2201" s="25">
        <v>1</v>
      </c>
      <c r="F2201" s="23"/>
      <c r="G2201" s="25"/>
    </row>
    <row r="2202" spans="3:7" ht="45" x14ac:dyDescent="0.25">
      <c r="C2202" s="26" t="s">
        <v>349</v>
      </c>
      <c r="D2202" s="23" t="e">
        <f>IF(#REF!="Justificado",0,1)</f>
        <v>#REF!</v>
      </c>
      <c r="E2202" s="25">
        <v>1</v>
      </c>
      <c r="F2202" s="23"/>
      <c r="G2202" s="25"/>
    </row>
    <row r="2203" spans="3:7" ht="45" customHeight="1" x14ac:dyDescent="0.25">
      <c r="C2203" s="26" t="s">
        <v>2158</v>
      </c>
      <c r="D2203" s="23" t="e">
        <f>IF(#REF!="Justificado",0,1)</f>
        <v>#REF!</v>
      </c>
      <c r="E2203" s="25">
        <v>1</v>
      </c>
      <c r="F2203" s="23"/>
      <c r="G2203" s="25"/>
    </row>
    <row r="2204" spans="3:7" x14ac:dyDescent="0.25">
      <c r="C2204" s="32"/>
      <c r="D2204" s="15"/>
      <c r="E2204" s="12"/>
      <c r="F2204" s="15"/>
      <c r="G2204" s="12"/>
    </row>
    <row r="2205" spans="3:7" x14ac:dyDescent="0.25">
      <c r="C2205" s="34" t="s">
        <v>24</v>
      </c>
      <c r="D2205" s="34"/>
      <c r="E2205" s="11"/>
      <c r="F2205" s="34"/>
      <c r="G2205" s="34"/>
    </row>
    <row r="2206" spans="3:7" x14ac:dyDescent="0.25">
      <c r="C2206" s="12" t="s">
        <v>8</v>
      </c>
      <c r="D2206" s="24" t="e">
        <f>IF(#REF!="Justificado",0,1)</f>
        <v>#REF!</v>
      </c>
      <c r="E2206" s="11" t="s">
        <v>9</v>
      </c>
      <c r="F2206" s="11" t="s">
        <v>10</v>
      </c>
      <c r="G2206" s="11" t="s">
        <v>11</v>
      </c>
    </row>
    <row r="2207" spans="3:7" ht="90" x14ac:dyDescent="0.25">
      <c r="C2207" s="23" t="s">
        <v>351</v>
      </c>
      <c r="D2207" s="23" t="e">
        <f>IF(#REF!="Justificado",0,1)</f>
        <v>#REF!</v>
      </c>
      <c r="E2207" s="25">
        <v>1</v>
      </c>
      <c r="F2207" s="23"/>
      <c r="G2207" s="25"/>
    </row>
    <row r="2208" spans="3:7" ht="45" x14ac:dyDescent="0.25">
      <c r="C2208" s="23" t="s">
        <v>352</v>
      </c>
      <c r="D2208" s="23" t="e">
        <f>IF(#REF!="Justificado",0,1)</f>
        <v>#REF!</v>
      </c>
      <c r="E2208" s="25">
        <v>1</v>
      </c>
      <c r="F2208" s="23"/>
      <c r="G2208" s="25"/>
    </row>
    <row r="2209" spans="3:7" ht="45" x14ac:dyDescent="0.25">
      <c r="C2209" s="23" t="s">
        <v>353</v>
      </c>
      <c r="D2209" s="23" t="e">
        <f>IF(#REF!="Justificado",0,1)</f>
        <v>#REF!</v>
      </c>
      <c r="E2209" s="25">
        <v>1</v>
      </c>
      <c r="F2209" s="23"/>
      <c r="G2209" s="25"/>
    </row>
    <row r="2210" spans="3:7" ht="45" x14ac:dyDescent="0.25">
      <c r="C2210" s="23" t="s">
        <v>354</v>
      </c>
      <c r="D2210" s="23" t="e">
        <f>IF(#REF!="Justificado",0,1)</f>
        <v>#REF!</v>
      </c>
      <c r="E2210" s="25">
        <v>1</v>
      </c>
      <c r="F2210" s="23"/>
      <c r="G2210" s="25"/>
    </row>
    <row r="2212" spans="3:7" x14ac:dyDescent="0.25">
      <c r="C2212" s="184" t="s">
        <v>2482</v>
      </c>
    </row>
    <row r="2214" spans="3:7" x14ac:dyDescent="0.25">
      <c r="C2214" s="15" t="s">
        <v>7</v>
      </c>
      <c r="D2214" s="19"/>
      <c r="E2214" s="11"/>
      <c r="F2214" s="19"/>
      <c r="G2214" s="19"/>
    </row>
    <row r="2215" spans="3:7" x14ac:dyDescent="0.25">
      <c r="C2215" s="15"/>
      <c r="D2215" s="19"/>
      <c r="E2215" s="11"/>
      <c r="F2215" s="19"/>
      <c r="G2215" s="19"/>
    </row>
    <row r="2216" spans="3:7" x14ac:dyDescent="0.25">
      <c r="C2216" s="12" t="s">
        <v>8</v>
      </c>
      <c r="D2216" s="11"/>
      <c r="E2216" s="11" t="s">
        <v>2465</v>
      </c>
      <c r="F2216" s="11" t="s">
        <v>10</v>
      </c>
      <c r="G2216" s="11" t="s">
        <v>11</v>
      </c>
    </row>
    <row r="2217" spans="3:7" x14ac:dyDescent="0.25">
      <c r="C2217" s="23" t="s">
        <v>2466</v>
      </c>
      <c r="D2217" s="23" t="e">
        <f>IF(#REF!="Justificado",0,1)</f>
        <v>#REF!</v>
      </c>
      <c r="E2217" s="25">
        <v>1</v>
      </c>
      <c r="F2217" s="23"/>
      <c r="G2217" s="25"/>
    </row>
    <row r="2218" spans="3:7" x14ac:dyDescent="0.25">
      <c r="C2218" s="23" t="s">
        <v>2460</v>
      </c>
      <c r="D2218" s="23" t="e">
        <f>IF(#REF!="Justificado",0,1)</f>
        <v>#REF!</v>
      </c>
      <c r="E2218" s="25">
        <v>1</v>
      </c>
      <c r="F2218" s="23"/>
      <c r="G2218" s="25"/>
    </row>
    <row r="2219" spans="3:7" x14ac:dyDescent="0.25">
      <c r="C2219" s="23" t="s">
        <v>2467</v>
      </c>
      <c r="D2219" s="23" t="e">
        <f>IF(#REF!="Justificado",0,1)</f>
        <v>#REF!</v>
      </c>
      <c r="E2219" s="25">
        <v>1</v>
      </c>
      <c r="F2219" s="23"/>
      <c r="G2219" s="25"/>
    </row>
    <row r="2220" spans="3:7" x14ac:dyDescent="0.25">
      <c r="C2220" s="23" t="s">
        <v>2468</v>
      </c>
      <c r="D2220" s="23" t="e">
        <f>IF(#REF!="Justificado",0,1)</f>
        <v>#REF!</v>
      </c>
      <c r="E2220" s="25">
        <v>1</v>
      </c>
      <c r="F2220" s="23"/>
      <c r="G2220" s="25"/>
    </row>
    <row r="2221" spans="3:7" ht="30" x14ac:dyDescent="0.25">
      <c r="C2221" s="23" t="s">
        <v>2475</v>
      </c>
      <c r="D2221" s="23" t="e">
        <f>IF(#REF!="Justificado",0,1)</f>
        <v>#REF!</v>
      </c>
      <c r="E2221" s="25">
        <v>1</v>
      </c>
      <c r="F2221" s="23"/>
      <c r="G2221" s="25"/>
    </row>
    <row r="2222" spans="3:7" ht="30" x14ac:dyDescent="0.25">
      <c r="C2222" s="23" t="s">
        <v>2470</v>
      </c>
      <c r="D2222" s="23" t="e">
        <f>IF(#REF!="Justificado",0,1)</f>
        <v>#REF!</v>
      </c>
      <c r="E2222" s="25">
        <v>1</v>
      </c>
      <c r="F2222" s="23"/>
      <c r="G2222" s="25"/>
    </row>
    <row r="2223" spans="3:7" ht="45" x14ac:dyDescent="0.25">
      <c r="C2223" s="23" t="s">
        <v>2476</v>
      </c>
      <c r="D2223" s="23" t="e">
        <f>IF(#REF!="Justificado",0,1)</f>
        <v>#REF!</v>
      </c>
      <c r="E2223" s="25">
        <v>0</v>
      </c>
      <c r="F2223" s="23" t="s">
        <v>48</v>
      </c>
      <c r="G2223" s="25" t="s">
        <v>2483</v>
      </c>
    </row>
    <row r="2224" spans="3:7" ht="45" x14ac:dyDescent="0.25">
      <c r="C2224" s="23" t="s">
        <v>2472</v>
      </c>
      <c r="D2224" s="23"/>
      <c r="E2224" s="25">
        <v>0</v>
      </c>
      <c r="F2224" s="23" t="s">
        <v>48</v>
      </c>
      <c r="G2224" s="25" t="s">
        <v>2483</v>
      </c>
    </row>
    <row r="2225" spans="3:7" x14ac:dyDescent="0.25">
      <c r="C2225" s="59"/>
      <c r="D2225" s="24"/>
      <c r="E2225" s="66"/>
      <c r="F2225" s="67"/>
      <c r="G2225" s="66"/>
    </row>
    <row r="2226" spans="3:7" x14ac:dyDescent="0.25">
      <c r="C2226" s="15" t="s">
        <v>18</v>
      </c>
      <c r="D2226" s="24" t="e">
        <f>IF(#REF!="Justificado",0,1)</f>
        <v>#REF!</v>
      </c>
      <c r="E2226" s="12"/>
      <c r="F2226" s="15"/>
      <c r="G2226" s="12"/>
    </row>
    <row r="2227" spans="3:7" x14ac:dyDescent="0.25">
      <c r="C2227" s="12" t="s">
        <v>8</v>
      </c>
      <c r="D2227" s="24" t="e">
        <f>IF(#REF!="Justificado",0,1)</f>
        <v>#REF!</v>
      </c>
      <c r="E2227" s="11" t="s">
        <v>9</v>
      </c>
      <c r="F2227" s="11" t="s">
        <v>10</v>
      </c>
      <c r="G2227" s="11" t="s">
        <v>11</v>
      </c>
    </row>
    <row r="2228" spans="3:7" ht="45" x14ac:dyDescent="0.25">
      <c r="C2228" s="26" t="s">
        <v>346</v>
      </c>
      <c r="D2228" s="23" t="e">
        <f>IF(#REF!="Justificado",0,1)</f>
        <v>#REF!</v>
      </c>
      <c r="E2228" s="25">
        <v>0</v>
      </c>
      <c r="F2228" s="23" t="s">
        <v>48</v>
      </c>
      <c r="G2228" s="25" t="s">
        <v>2483</v>
      </c>
    </row>
    <row r="2229" spans="3:7" ht="30" x14ac:dyDescent="0.25">
      <c r="C2229" s="26" t="s">
        <v>347</v>
      </c>
      <c r="D2229" s="23" t="e">
        <f>IF(#REF!="Justificado",0,1)</f>
        <v>#REF!</v>
      </c>
      <c r="E2229" s="25">
        <v>1</v>
      </c>
      <c r="F2229" s="23"/>
      <c r="G2229" s="25"/>
    </row>
    <row r="2230" spans="3:7" ht="30" x14ac:dyDescent="0.25">
      <c r="C2230" s="26" t="s">
        <v>348</v>
      </c>
      <c r="D2230" s="23" t="e">
        <f>IF(#REF!="Justificado",0,1)</f>
        <v>#REF!</v>
      </c>
      <c r="E2230" s="25">
        <v>1</v>
      </c>
      <c r="F2230" s="23"/>
      <c r="G2230" s="25"/>
    </row>
    <row r="2231" spans="3:7" ht="45" x14ac:dyDescent="0.25">
      <c r="C2231" s="26" t="s">
        <v>349</v>
      </c>
      <c r="D2231" s="23" t="e">
        <f>IF(#REF!="Justificado",0,1)</f>
        <v>#REF!</v>
      </c>
      <c r="E2231" s="25">
        <v>1</v>
      </c>
      <c r="F2231" s="23"/>
      <c r="G2231" s="25"/>
    </row>
    <row r="2232" spans="3:7" x14ac:dyDescent="0.25">
      <c r="C2232" s="26" t="s">
        <v>2158</v>
      </c>
      <c r="D2232" s="23" t="e">
        <f>IF(#REF!="Justificado",0,1)</f>
        <v>#REF!</v>
      </c>
      <c r="E2232" s="25">
        <v>1</v>
      </c>
      <c r="F2232" s="23"/>
      <c r="G2232" s="25"/>
    </row>
    <row r="2233" spans="3:7" x14ac:dyDescent="0.25">
      <c r="C2233" s="32"/>
      <c r="D2233" s="15"/>
      <c r="E2233" s="12"/>
      <c r="F2233" s="15"/>
      <c r="G2233" s="12"/>
    </row>
    <row r="2234" spans="3:7" x14ac:dyDescent="0.25">
      <c r="C2234" s="32"/>
      <c r="D2234" s="15"/>
      <c r="E2234" s="12"/>
      <c r="F2234" s="15"/>
      <c r="G2234" s="12"/>
    </row>
    <row r="2235" spans="3:7" x14ac:dyDescent="0.25">
      <c r="C2235" s="34" t="s">
        <v>24</v>
      </c>
      <c r="D2235" s="34"/>
      <c r="E2235" s="11"/>
      <c r="F2235" s="34"/>
      <c r="G2235" s="34"/>
    </row>
    <row r="2236" spans="3:7" x14ac:dyDescent="0.25">
      <c r="C2236" s="12" t="s">
        <v>8</v>
      </c>
      <c r="D2236" s="24" t="e">
        <f>IF(#REF!="Justificado",0,1)</f>
        <v>#REF!</v>
      </c>
      <c r="E2236" s="11" t="s">
        <v>9</v>
      </c>
      <c r="F2236" s="11" t="s">
        <v>10</v>
      </c>
      <c r="G2236" s="11" t="s">
        <v>11</v>
      </c>
    </row>
    <row r="2237" spans="3:7" ht="90" x14ac:dyDescent="0.25">
      <c r="C2237" s="23" t="s">
        <v>351</v>
      </c>
      <c r="D2237" s="23" t="e">
        <f>IF(#REF!="Justificado",0,1)</f>
        <v>#REF!</v>
      </c>
      <c r="E2237" s="25">
        <v>1</v>
      </c>
      <c r="F2237" s="23"/>
      <c r="G2237" s="25"/>
    </row>
    <row r="2238" spans="3:7" ht="45" x14ac:dyDescent="0.25">
      <c r="C2238" s="23" t="s">
        <v>352</v>
      </c>
      <c r="D2238" s="23" t="e">
        <f>IF(#REF!="Justificado",0,1)</f>
        <v>#REF!</v>
      </c>
      <c r="E2238" s="25">
        <v>1</v>
      </c>
      <c r="F2238" s="23"/>
      <c r="G2238" s="25"/>
    </row>
    <row r="2239" spans="3:7" ht="45" x14ac:dyDescent="0.25">
      <c r="C2239" s="23" t="s">
        <v>353</v>
      </c>
      <c r="D2239" s="23" t="e">
        <f>IF(#REF!="Justificado",0,1)</f>
        <v>#REF!</v>
      </c>
      <c r="E2239" s="25">
        <v>1</v>
      </c>
      <c r="F2239" s="23"/>
      <c r="G2239" s="25"/>
    </row>
    <row r="2240" spans="3:7" ht="45" x14ac:dyDescent="0.25">
      <c r="C2240" s="23" t="s">
        <v>354</v>
      </c>
      <c r="D2240" s="23" t="e">
        <f>IF(#REF!="Justificado",0,1)</f>
        <v>#REF!</v>
      </c>
      <c r="E2240" s="25">
        <v>1</v>
      </c>
      <c r="F2240" s="23"/>
      <c r="G2240" s="25"/>
    </row>
    <row r="2241" spans="3:7" x14ac:dyDescent="0.25">
      <c r="C2241" s="15"/>
      <c r="D2241" s="15"/>
      <c r="E2241" s="12"/>
      <c r="F2241" s="15"/>
      <c r="G2241" s="12"/>
    </row>
    <row r="2242" spans="3:7" x14ac:dyDescent="0.25">
      <c r="C2242" s="184" t="s">
        <v>2484</v>
      </c>
    </row>
    <row r="2244" spans="3:7" x14ac:dyDescent="0.25">
      <c r="C2244" s="15" t="s">
        <v>7</v>
      </c>
      <c r="D2244" s="19"/>
      <c r="E2244" s="11"/>
      <c r="F2244" s="19"/>
      <c r="G2244" s="19"/>
    </row>
    <row r="2245" spans="3:7" x14ac:dyDescent="0.25">
      <c r="C2245" s="15"/>
      <c r="D2245" s="19"/>
      <c r="E2245" s="11"/>
      <c r="F2245" s="19"/>
      <c r="G2245" s="19"/>
    </row>
    <row r="2246" spans="3:7" x14ac:dyDescent="0.25">
      <c r="C2246" s="12" t="s">
        <v>8</v>
      </c>
      <c r="D2246" s="11"/>
      <c r="E2246" s="11" t="s">
        <v>2465</v>
      </c>
      <c r="F2246" s="11" t="s">
        <v>10</v>
      </c>
      <c r="G2246" s="11" t="s">
        <v>11</v>
      </c>
    </row>
    <row r="2247" spans="3:7" x14ac:dyDescent="0.25">
      <c r="C2247" s="23" t="s">
        <v>2466</v>
      </c>
      <c r="D2247" s="23" t="e">
        <f>IF(#REF!="Justificado",0,1)</f>
        <v>#REF!</v>
      </c>
      <c r="E2247" s="25">
        <v>1</v>
      </c>
      <c r="F2247" s="23"/>
      <c r="G2247" s="25"/>
    </row>
    <row r="2248" spans="3:7" x14ac:dyDescent="0.25">
      <c r="C2248" s="23" t="s">
        <v>2460</v>
      </c>
      <c r="D2248" s="23" t="e">
        <f>IF(#REF!="Justificado",0,1)</f>
        <v>#REF!</v>
      </c>
      <c r="E2248" s="25">
        <v>1</v>
      </c>
      <c r="F2248" s="23"/>
      <c r="G2248" s="25"/>
    </row>
    <row r="2249" spans="3:7" x14ac:dyDescent="0.25">
      <c r="C2249" s="23" t="s">
        <v>2467</v>
      </c>
      <c r="D2249" s="23" t="e">
        <f>IF(#REF!="Justificado",0,1)</f>
        <v>#REF!</v>
      </c>
      <c r="E2249" s="25">
        <v>1</v>
      </c>
      <c r="F2249" s="23"/>
      <c r="G2249" s="25"/>
    </row>
    <row r="2250" spans="3:7" x14ac:dyDescent="0.25">
      <c r="C2250" s="23" t="s">
        <v>2468</v>
      </c>
      <c r="D2250" s="23" t="e">
        <f>IF(#REF!="Justificado",0,1)</f>
        <v>#REF!</v>
      </c>
      <c r="E2250" s="25">
        <v>1</v>
      </c>
      <c r="F2250" s="23"/>
      <c r="G2250" s="25"/>
    </row>
    <row r="2251" spans="3:7" ht="30" x14ac:dyDescent="0.25">
      <c r="C2251" s="23" t="s">
        <v>2475</v>
      </c>
      <c r="D2251" s="23" t="e">
        <f>IF(#REF!="Justificado",0,1)</f>
        <v>#REF!</v>
      </c>
      <c r="E2251" s="25">
        <v>1</v>
      </c>
      <c r="F2251" s="23"/>
      <c r="G2251" s="25"/>
    </row>
    <row r="2252" spans="3:7" ht="30" x14ac:dyDescent="0.25">
      <c r="C2252" s="23" t="s">
        <v>2470</v>
      </c>
      <c r="D2252" s="23" t="e">
        <f>IF(#REF!="Justificado",0,1)</f>
        <v>#REF!</v>
      </c>
      <c r="E2252" s="25">
        <v>1</v>
      </c>
      <c r="F2252" s="23"/>
      <c r="G2252" s="25"/>
    </row>
    <row r="2253" spans="3:7" ht="30" x14ac:dyDescent="0.25">
      <c r="C2253" s="23" t="s">
        <v>2476</v>
      </c>
      <c r="D2253" s="23" t="e">
        <f>IF(#REF!="Justificado",0,1)</f>
        <v>#REF!</v>
      </c>
      <c r="E2253" s="25">
        <v>0</v>
      </c>
      <c r="F2253" s="23" t="s">
        <v>48</v>
      </c>
      <c r="G2253" s="25" t="s">
        <v>2485</v>
      </c>
    </row>
    <row r="2254" spans="3:7" ht="30" x14ac:dyDescent="0.25">
      <c r="C2254" s="23" t="s">
        <v>2486</v>
      </c>
      <c r="D2254" s="23"/>
      <c r="E2254" s="25">
        <v>0</v>
      </c>
      <c r="F2254" s="23" t="s">
        <v>48</v>
      </c>
      <c r="G2254" s="25" t="s">
        <v>2485</v>
      </c>
    </row>
    <row r="2255" spans="3:7" x14ac:dyDescent="0.25">
      <c r="C2255" s="59"/>
      <c r="D2255" s="24"/>
      <c r="E2255" s="66"/>
      <c r="F2255" s="67"/>
      <c r="G2255" s="66"/>
    </row>
    <row r="2256" spans="3:7" x14ac:dyDescent="0.25">
      <c r="C2256" s="15" t="s">
        <v>18</v>
      </c>
      <c r="D2256" s="24" t="e">
        <f>IF(#REF!="Justificado",0,1)</f>
        <v>#REF!</v>
      </c>
      <c r="E2256" s="12"/>
      <c r="F2256" s="15"/>
      <c r="G2256" s="12"/>
    </row>
    <row r="2257" spans="3:7" x14ac:dyDescent="0.25">
      <c r="C2257" s="12" t="s">
        <v>8</v>
      </c>
      <c r="D2257" s="24" t="e">
        <f>IF(#REF!="Justificado",0,1)</f>
        <v>#REF!</v>
      </c>
      <c r="E2257" s="11" t="s">
        <v>9</v>
      </c>
      <c r="F2257" s="11" t="s">
        <v>10</v>
      </c>
      <c r="G2257" s="11" t="s">
        <v>11</v>
      </c>
    </row>
    <row r="2258" spans="3:7" ht="30" x14ac:dyDescent="0.25">
      <c r="C2258" s="26" t="s">
        <v>346</v>
      </c>
      <c r="D2258" s="23" t="e">
        <f>IF(#REF!="Justificado",0,1)</f>
        <v>#REF!</v>
      </c>
      <c r="E2258" s="25">
        <v>0</v>
      </c>
      <c r="F2258" s="23" t="s">
        <v>48</v>
      </c>
      <c r="G2258" s="25" t="s">
        <v>2485</v>
      </c>
    </row>
    <row r="2259" spans="3:7" ht="30" x14ac:dyDescent="0.25">
      <c r="C2259" s="26" t="s">
        <v>347</v>
      </c>
      <c r="D2259" s="23" t="e">
        <f>IF(#REF!="Justificado",0,1)</f>
        <v>#REF!</v>
      </c>
      <c r="E2259" s="25">
        <v>1</v>
      </c>
      <c r="F2259" s="23"/>
      <c r="G2259" s="25"/>
    </row>
    <row r="2260" spans="3:7" ht="30" x14ac:dyDescent="0.25">
      <c r="C2260" s="26" t="s">
        <v>348</v>
      </c>
      <c r="D2260" s="23" t="e">
        <f>IF(#REF!="Justificado",0,1)</f>
        <v>#REF!</v>
      </c>
      <c r="E2260" s="25">
        <v>1</v>
      </c>
      <c r="F2260" s="23"/>
      <c r="G2260" s="25"/>
    </row>
    <row r="2261" spans="3:7" ht="45" x14ac:dyDescent="0.25">
      <c r="C2261" s="26" t="s">
        <v>349</v>
      </c>
      <c r="D2261" s="23" t="e">
        <f>IF(#REF!="Justificado",0,1)</f>
        <v>#REF!</v>
      </c>
      <c r="E2261" s="25">
        <v>1</v>
      </c>
      <c r="F2261" s="23"/>
      <c r="G2261" s="25"/>
    </row>
    <row r="2262" spans="3:7" x14ac:dyDescent="0.25">
      <c r="C2262" s="28" t="s">
        <v>2158</v>
      </c>
      <c r="D2262" s="23" t="e">
        <f>IF(#REF!="Justificado",0,1)</f>
        <v>#REF!</v>
      </c>
      <c r="E2262" s="43">
        <v>1</v>
      </c>
      <c r="F2262" s="43"/>
      <c r="G2262" s="43"/>
    </row>
    <row r="2263" spans="3:7" x14ac:dyDescent="0.25">
      <c r="C2263" s="28"/>
      <c r="D2263" s="23" t="e">
        <f>IF(#REF!="Justificado",0,1)</f>
        <v>#REF!</v>
      </c>
      <c r="E2263" s="46"/>
      <c r="F2263" s="46"/>
      <c r="G2263" s="46"/>
    </row>
    <row r="2264" spans="3:7" x14ac:dyDescent="0.25">
      <c r="C2264" s="32"/>
      <c r="D2264" s="15"/>
      <c r="E2264" s="12"/>
      <c r="F2264" s="15"/>
      <c r="G2264" s="12"/>
    </row>
    <row r="2265" spans="3:7" x14ac:dyDescent="0.25">
      <c r="C2265" s="34" t="s">
        <v>24</v>
      </c>
      <c r="D2265" s="34"/>
      <c r="E2265" s="11"/>
      <c r="F2265" s="34"/>
      <c r="G2265" s="34"/>
    </row>
    <row r="2266" spans="3:7" x14ac:dyDescent="0.25">
      <c r="C2266" s="12" t="s">
        <v>8</v>
      </c>
      <c r="D2266" s="24" t="e">
        <f>IF(#REF!="Justificado",0,1)</f>
        <v>#REF!</v>
      </c>
      <c r="E2266" s="11" t="s">
        <v>9</v>
      </c>
      <c r="F2266" s="11" t="s">
        <v>10</v>
      </c>
      <c r="G2266" s="11" t="s">
        <v>11</v>
      </c>
    </row>
    <row r="2267" spans="3:7" ht="90" x14ac:dyDescent="0.25">
      <c r="C2267" s="23" t="s">
        <v>351</v>
      </c>
      <c r="D2267" s="23" t="e">
        <f>IF(#REF!="Justificado",0,1)</f>
        <v>#REF!</v>
      </c>
      <c r="E2267" s="25">
        <v>1</v>
      </c>
      <c r="F2267" s="23"/>
      <c r="G2267" s="25"/>
    </row>
    <row r="2268" spans="3:7" ht="45" x14ac:dyDescent="0.25">
      <c r="C2268" s="23" t="s">
        <v>352</v>
      </c>
      <c r="D2268" s="23" t="e">
        <f>IF(#REF!="Justificado",0,1)</f>
        <v>#REF!</v>
      </c>
      <c r="E2268" s="25">
        <v>1</v>
      </c>
      <c r="F2268" s="23"/>
      <c r="G2268" s="25"/>
    </row>
    <row r="2269" spans="3:7" ht="45" x14ac:dyDescent="0.25">
      <c r="C2269" s="23" t="s">
        <v>353</v>
      </c>
      <c r="D2269" s="23" t="e">
        <f>IF(#REF!="Justificado",0,1)</f>
        <v>#REF!</v>
      </c>
      <c r="E2269" s="25">
        <v>1</v>
      </c>
      <c r="F2269" s="23"/>
      <c r="G2269" s="25"/>
    </row>
    <row r="2270" spans="3:7" ht="45" x14ac:dyDescent="0.25">
      <c r="C2270" s="23" t="s">
        <v>354</v>
      </c>
      <c r="D2270" s="23" t="e">
        <f>IF(#REF!="Justificado",0,1)</f>
        <v>#REF!</v>
      </c>
      <c r="E2270" s="25">
        <v>1</v>
      </c>
      <c r="F2270" s="23"/>
      <c r="G2270" s="25"/>
    </row>
    <row r="2272" spans="3:7" x14ac:dyDescent="0.25">
      <c r="C2272" s="184" t="s">
        <v>2487</v>
      </c>
    </row>
    <row r="2274" spans="3:7" x14ac:dyDescent="0.25">
      <c r="C2274" s="15" t="s">
        <v>7</v>
      </c>
      <c r="D2274" s="19"/>
      <c r="E2274" s="11"/>
      <c r="F2274" s="19"/>
      <c r="G2274" s="19"/>
    </row>
    <row r="2275" spans="3:7" x14ac:dyDescent="0.25">
      <c r="C2275" s="15"/>
      <c r="D2275" s="19"/>
      <c r="E2275" s="11"/>
      <c r="F2275" s="19"/>
      <c r="G2275" s="19"/>
    </row>
    <row r="2276" spans="3:7" x14ac:dyDescent="0.25">
      <c r="C2276" s="12" t="s">
        <v>8</v>
      </c>
      <c r="D2276" s="11"/>
      <c r="E2276" s="11" t="s">
        <v>2465</v>
      </c>
      <c r="F2276" s="11" t="s">
        <v>10</v>
      </c>
      <c r="G2276" s="11" t="s">
        <v>11</v>
      </c>
    </row>
    <row r="2277" spans="3:7" x14ac:dyDescent="0.25">
      <c r="C2277" s="23" t="s">
        <v>2466</v>
      </c>
      <c r="D2277" s="23" t="e">
        <f>IF(#REF!="Justificado",0,1)</f>
        <v>#REF!</v>
      </c>
      <c r="E2277" s="25">
        <v>1</v>
      </c>
      <c r="F2277" s="23"/>
      <c r="G2277" s="25"/>
    </row>
    <row r="2278" spans="3:7" x14ac:dyDescent="0.25">
      <c r="C2278" s="23" t="s">
        <v>2460</v>
      </c>
      <c r="D2278" s="23" t="e">
        <f>IF(#REF!="Justificado",0,1)</f>
        <v>#REF!</v>
      </c>
      <c r="E2278" s="25">
        <v>1</v>
      </c>
      <c r="F2278" s="23"/>
      <c r="G2278" s="25"/>
    </row>
    <row r="2279" spans="3:7" x14ac:dyDescent="0.25">
      <c r="C2279" s="23" t="s">
        <v>2467</v>
      </c>
      <c r="D2279" s="23" t="e">
        <f>IF(#REF!="Justificado",0,1)</f>
        <v>#REF!</v>
      </c>
      <c r="E2279" s="25">
        <v>1</v>
      </c>
      <c r="F2279" s="23"/>
      <c r="G2279" s="25"/>
    </row>
    <row r="2280" spans="3:7" x14ac:dyDescent="0.25">
      <c r="C2280" s="23" t="s">
        <v>2468</v>
      </c>
      <c r="D2280" s="23" t="e">
        <f>IF(#REF!="Justificado",0,1)</f>
        <v>#REF!</v>
      </c>
      <c r="E2280" s="25">
        <v>1</v>
      </c>
      <c r="F2280" s="23"/>
      <c r="G2280" s="25"/>
    </row>
    <row r="2281" spans="3:7" ht="30" x14ac:dyDescent="0.25">
      <c r="C2281" s="23" t="s">
        <v>2475</v>
      </c>
      <c r="D2281" s="23" t="e">
        <f>IF(#REF!="Justificado",0,1)</f>
        <v>#REF!</v>
      </c>
      <c r="E2281" s="25">
        <v>1</v>
      </c>
      <c r="F2281" s="23"/>
      <c r="G2281" s="25"/>
    </row>
    <row r="2282" spans="3:7" ht="30" x14ac:dyDescent="0.25">
      <c r="C2282" s="23" t="s">
        <v>2470</v>
      </c>
      <c r="D2282" s="23" t="e">
        <f>IF(#REF!="Justificado",0,1)</f>
        <v>#REF!</v>
      </c>
      <c r="E2282" s="25">
        <v>1</v>
      </c>
      <c r="F2282" s="23"/>
      <c r="G2282" s="25"/>
    </row>
    <row r="2283" spans="3:7" x14ac:dyDescent="0.25">
      <c r="C2283" s="23" t="s">
        <v>2476</v>
      </c>
      <c r="D2283" s="23" t="e">
        <f>IF(#REF!="Justificado",0,1)</f>
        <v>#REF!</v>
      </c>
      <c r="E2283" s="25">
        <v>1</v>
      </c>
      <c r="F2283" s="23"/>
      <c r="G2283" s="25"/>
    </row>
    <row r="2284" spans="3:7" x14ac:dyDescent="0.25">
      <c r="C2284" s="23" t="s">
        <v>2472</v>
      </c>
      <c r="D2284" s="23"/>
      <c r="E2284" s="25">
        <v>1</v>
      </c>
      <c r="F2284" s="23"/>
      <c r="G2284" s="25"/>
    </row>
    <row r="2285" spans="3:7" x14ac:dyDescent="0.25">
      <c r="C2285" s="59"/>
      <c r="D2285" s="24"/>
      <c r="E2285" s="66"/>
      <c r="F2285" s="67"/>
      <c r="G2285" s="66"/>
    </row>
    <row r="2286" spans="3:7" x14ac:dyDescent="0.25">
      <c r="C2286" s="15" t="s">
        <v>18</v>
      </c>
      <c r="D2286" s="24" t="e">
        <f>IF(#REF!="Justificado",0,1)</f>
        <v>#REF!</v>
      </c>
      <c r="E2286" s="12"/>
      <c r="F2286" s="15"/>
      <c r="G2286" s="12"/>
    </row>
    <row r="2287" spans="3:7" x14ac:dyDescent="0.25">
      <c r="C2287" s="12" t="s">
        <v>8</v>
      </c>
      <c r="D2287" s="24" t="e">
        <f>IF(#REF!="Justificado",0,1)</f>
        <v>#REF!</v>
      </c>
      <c r="E2287" s="11" t="s">
        <v>9</v>
      </c>
      <c r="F2287" s="11" t="s">
        <v>10</v>
      </c>
      <c r="G2287" s="11" t="s">
        <v>11</v>
      </c>
    </row>
    <row r="2288" spans="3:7" ht="30" x14ac:dyDescent="0.25">
      <c r="C2288" s="26" t="s">
        <v>346</v>
      </c>
      <c r="D2288" s="23" t="e">
        <f>IF(#REF!="Justificado",0,1)</f>
        <v>#REF!</v>
      </c>
      <c r="E2288" s="25">
        <v>1</v>
      </c>
      <c r="F2288" s="23"/>
      <c r="G2288" s="25"/>
    </row>
    <row r="2289" spans="3:7" ht="30" x14ac:dyDescent="0.25">
      <c r="C2289" s="26" t="s">
        <v>347</v>
      </c>
      <c r="D2289" s="23" t="e">
        <f>IF(#REF!="Justificado",0,1)</f>
        <v>#REF!</v>
      </c>
      <c r="E2289" s="25">
        <v>1</v>
      </c>
      <c r="F2289" s="23"/>
      <c r="G2289" s="25"/>
    </row>
    <row r="2290" spans="3:7" ht="30" x14ac:dyDescent="0.25">
      <c r="C2290" s="26" t="s">
        <v>348</v>
      </c>
      <c r="D2290" s="23" t="e">
        <f>IF(#REF!="Justificado",0,1)</f>
        <v>#REF!</v>
      </c>
      <c r="E2290" s="25">
        <v>1</v>
      </c>
      <c r="F2290" s="23"/>
      <c r="G2290" s="25"/>
    </row>
    <row r="2291" spans="3:7" ht="45" x14ac:dyDescent="0.25">
      <c r="C2291" s="26" t="s">
        <v>349</v>
      </c>
      <c r="D2291" s="23" t="e">
        <f>IF(#REF!="Justificado",0,1)</f>
        <v>#REF!</v>
      </c>
      <c r="E2291" s="25">
        <v>1</v>
      </c>
      <c r="F2291" s="23"/>
      <c r="G2291" s="25"/>
    </row>
    <row r="2292" spans="3:7" x14ac:dyDescent="0.25">
      <c r="C2292" s="26" t="s">
        <v>2158</v>
      </c>
      <c r="D2292" s="23" t="e">
        <f>IF(#REF!="Justificado",0,1)</f>
        <v>#REF!</v>
      </c>
      <c r="E2292" s="25">
        <v>1</v>
      </c>
      <c r="F2292" s="23"/>
      <c r="G2292" s="25"/>
    </row>
    <row r="2293" spans="3:7" x14ac:dyDescent="0.25">
      <c r="C2293" s="32"/>
      <c r="D2293" s="15"/>
      <c r="E2293" s="12"/>
      <c r="F2293" s="15"/>
      <c r="G2293" s="12"/>
    </row>
    <row r="2294" spans="3:7" x14ac:dyDescent="0.25">
      <c r="C2294" s="34" t="s">
        <v>24</v>
      </c>
      <c r="D2294" s="34"/>
      <c r="E2294" s="11"/>
      <c r="F2294" s="34"/>
      <c r="G2294" s="34"/>
    </row>
    <row r="2295" spans="3:7" x14ac:dyDescent="0.25">
      <c r="C2295" s="12" t="s">
        <v>8</v>
      </c>
      <c r="D2295" s="24" t="e">
        <f>IF(#REF!="Justificado",0,1)</f>
        <v>#REF!</v>
      </c>
      <c r="E2295" s="11" t="s">
        <v>9</v>
      </c>
      <c r="F2295" s="11" t="s">
        <v>10</v>
      </c>
      <c r="G2295" s="11" t="s">
        <v>11</v>
      </c>
    </row>
    <row r="2296" spans="3:7" ht="90" x14ac:dyDescent="0.25">
      <c r="C2296" s="23" t="s">
        <v>351</v>
      </c>
      <c r="D2296" s="23" t="e">
        <f>IF(#REF!="Justificado",0,1)</f>
        <v>#REF!</v>
      </c>
      <c r="E2296" s="25">
        <v>1</v>
      </c>
      <c r="F2296" s="23"/>
      <c r="G2296" s="25"/>
    </row>
    <row r="2297" spans="3:7" ht="45" x14ac:dyDescent="0.25">
      <c r="C2297" s="23" t="s">
        <v>352</v>
      </c>
      <c r="D2297" s="23" t="e">
        <f>IF(#REF!="Justificado",0,1)</f>
        <v>#REF!</v>
      </c>
      <c r="E2297" s="25">
        <v>1</v>
      </c>
      <c r="F2297" s="23"/>
      <c r="G2297" s="25"/>
    </row>
    <row r="2298" spans="3:7" ht="45" x14ac:dyDescent="0.25">
      <c r="C2298" s="23" t="s">
        <v>353</v>
      </c>
      <c r="D2298" s="23" t="e">
        <f>IF(#REF!="Justificado",0,1)</f>
        <v>#REF!</v>
      </c>
      <c r="E2298" s="25">
        <v>1</v>
      </c>
      <c r="F2298" s="23"/>
      <c r="G2298" s="25"/>
    </row>
    <row r="2299" spans="3:7" ht="45" x14ac:dyDescent="0.25">
      <c r="C2299" s="23" t="s">
        <v>354</v>
      </c>
      <c r="D2299" s="23" t="e">
        <f>IF(#REF!="Justificado",0,1)</f>
        <v>#REF!</v>
      </c>
      <c r="E2299" s="25">
        <v>1</v>
      </c>
      <c r="F2299" s="23"/>
      <c r="G2299" s="25"/>
    </row>
    <row r="2302" spans="3:7" ht="30" customHeight="1" x14ac:dyDescent="0.25">
      <c r="C2302" s="200" t="s">
        <v>2488</v>
      </c>
      <c r="D2302" s="200"/>
      <c r="E2302" s="200"/>
      <c r="F2302" s="200"/>
      <c r="G2302" s="200"/>
    </row>
    <row r="2304" spans="3:7" x14ac:dyDescent="0.25">
      <c r="C2304" s="15" t="s">
        <v>7</v>
      </c>
      <c r="D2304" s="19"/>
      <c r="E2304" s="11"/>
      <c r="F2304" s="19"/>
      <c r="G2304" s="19"/>
    </row>
    <row r="2305" spans="3:7" x14ac:dyDescent="0.25">
      <c r="C2305" s="15"/>
      <c r="D2305" s="19"/>
      <c r="E2305" s="11"/>
      <c r="F2305" s="19"/>
      <c r="G2305" s="19"/>
    </row>
    <row r="2306" spans="3:7" x14ac:dyDescent="0.25">
      <c r="C2306" s="12" t="s">
        <v>8</v>
      </c>
      <c r="D2306" s="11"/>
      <c r="E2306" s="11" t="s">
        <v>2465</v>
      </c>
      <c r="F2306" s="11" t="s">
        <v>2489</v>
      </c>
      <c r="G2306" s="11" t="s">
        <v>11</v>
      </c>
    </row>
    <row r="2307" spans="3:7" x14ac:dyDescent="0.25">
      <c r="C2307" s="23" t="s">
        <v>2466</v>
      </c>
      <c r="D2307" s="23" t="e">
        <f>IF(#REF!="Justificado",0,1)</f>
        <v>#REF!</v>
      </c>
      <c r="E2307" s="25">
        <v>1</v>
      </c>
      <c r="F2307" s="23"/>
      <c r="G2307" s="25"/>
    </row>
    <row r="2308" spans="3:7" x14ac:dyDescent="0.25">
      <c r="C2308" s="23" t="s">
        <v>2460</v>
      </c>
      <c r="D2308" s="23" t="e">
        <f>IF(#REF!="Justificado",0,1)</f>
        <v>#REF!</v>
      </c>
      <c r="E2308" s="25">
        <v>1</v>
      </c>
      <c r="F2308" s="23"/>
      <c r="G2308" s="25"/>
    </row>
    <row r="2309" spans="3:7" x14ac:dyDescent="0.25">
      <c r="C2309" s="23" t="s">
        <v>2467</v>
      </c>
      <c r="D2309" s="23" t="e">
        <f>IF(#REF!="Justificado",0,1)</f>
        <v>#REF!</v>
      </c>
      <c r="E2309" s="25">
        <v>1</v>
      </c>
      <c r="F2309" s="23"/>
      <c r="G2309" s="25"/>
    </row>
    <row r="2310" spans="3:7" x14ac:dyDescent="0.25">
      <c r="C2310" s="23" t="s">
        <v>2468</v>
      </c>
      <c r="D2310" s="23" t="e">
        <f>IF(#REF!="Justificado",0,1)</f>
        <v>#REF!</v>
      </c>
      <c r="E2310" s="25">
        <v>1</v>
      </c>
      <c r="F2310" s="23"/>
      <c r="G2310" s="25"/>
    </row>
    <row r="2311" spans="3:7" ht="30" x14ac:dyDescent="0.25">
      <c r="C2311" s="23" t="s">
        <v>2475</v>
      </c>
      <c r="D2311" s="23" t="e">
        <f>IF(#REF!="Justificado",0,1)</f>
        <v>#REF!</v>
      </c>
      <c r="E2311" s="25">
        <v>1</v>
      </c>
      <c r="F2311" s="23"/>
      <c r="G2311" s="25"/>
    </row>
    <row r="2312" spans="3:7" ht="30" x14ac:dyDescent="0.25">
      <c r="C2312" s="23" t="s">
        <v>2470</v>
      </c>
      <c r="D2312" s="23" t="e">
        <f>IF(#REF!="Justificado",0,1)</f>
        <v>#REF!</v>
      </c>
      <c r="E2312" s="25">
        <v>1</v>
      </c>
      <c r="F2312" s="23"/>
      <c r="G2312" s="25"/>
    </row>
    <row r="2313" spans="3:7" ht="30" x14ac:dyDescent="0.25">
      <c r="C2313" s="23" t="s">
        <v>2476</v>
      </c>
      <c r="D2313" s="23" t="e">
        <f>IF(#REF!="Justificado",0,1)</f>
        <v>#REF!</v>
      </c>
      <c r="E2313" s="25">
        <v>0.5</v>
      </c>
      <c r="F2313" s="23" t="s">
        <v>48</v>
      </c>
      <c r="G2313" s="25" t="s">
        <v>2490</v>
      </c>
    </row>
    <row r="2314" spans="3:7" ht="30" x14ac:dyDescent="0.25">
      <c r="C2314" s="23" t="s">
        <v>2491</v>
      </c>
      <c r="D2314" s="23"/>
      <c r="E2314" s="25">
        <v>0.5</v>
      </c>
      <c r="F2314" s="23" t="s">
        <v>48</v>
      </c>
      <c r="G2314" s="25" t="s">
        <v>2490</v>
      </c>
    </row>
    <row r="2315" spans="3:7" ht="30" x14ac:dyDescent="0.25">
      <c r="C2315" s="23" t="s">
        <v>2492</v>
      </c>
      <c r="D2315" s="23"/>
      <c r="E2315" s="25">
        <v>0.5</v>
      </c>
      <c r="F2315" s="23" t="s">
        <v>48</v>
      </c>
      <c r="G2315" s="25" t="s">
        <v>2490</v>
      </c>
    </row>
    <row r="2316" spans="3:7" ht="45" x14ac:dyDescent="0.25">
      <c r="C2316" s="23" t="s">
        <v>2493</v>
      </c>
      <c r="D2316" s="23"/>
      <c r="E2316" s="25">
        <v>0.5</v>
      </c>
      <c r="F2316" s="23" t="s">
        <v>48</v>
      </c>
      <c r="G2316" s="25" t="s">
        <v>2490</v>
      </c>
    </row>
    <row r="2317" spans="3:7" ht="30" x14ac:dyDescent="0.25">
      <c r="C2317" s="23" t="s">
        <v>2494</v>
      </c>
      <c r="D2317" s="23"/>
      <c r="E2317" s="25">
        <v>0.5</v>
      </c>
      <c r="F2317" s="23" t="s">
        <v>48</v>
      </c>
      <c r="G2317" s="25" t="s">
        <v>2490</v>
      </c>
    </row>
    <row r="2318" spans="3:7" x14ac:dyDescent="0.25">
      <c r="C2318" s="15"/>
      <c r="D2318" s="24"/>
      <c r="E2318" s="66"/>
      <c r="F2318" s="67"/>
      <c r="G2318" s="66"/>
    </row>
    <row r="2319" spans="3:7" x14ac:dyDescent="0.25">
      <c r="C2319" s="12" t="s">
        <v>8</v>
      </c>
      <c r="D2319" s="24" t="e">
        <f>IF(#REF!="Justificado",0,1)</f>
        <v>#REF!</v>
      </c>
      <c r="E2319" s="11" t="s">
        <v>9</v>
      </c>
      <c r="F2319" s="11" t="s">
        <v>10</v>
      </c>
      <c r="G2319" s="11" t="s">
        <v>11</v>
      </c>
    </row>
    <row r="2320" spans="3:7" ht="30" x14ac:dyDescent="0.25">
      <c r="C2320" s="26" t="s">
        <v>1553</v>
      </c>
      <c r="D2320" s="23" t="e">
        <f>IF(#REF!="Justificado",0,1)</f>
        <v>#REF!</v>
      </c>
      <c r="E2320" s="25">
        <v>0.5</v>
      </c>
      <c r="F2320" s="23" t="s">
        <v>48</v>
      </c>
      <c r="G2320" s="25" t="s">
        <v>2490</v>
      </c>
    </row>
    <row r="2321" spans="3:7" ht="30" x14ac:dyDescent="0.25">
      <c r="C2321" s="26" t="s">
        <v>1554</v>
      </c>
      <c r="D2321" s="23" t="e">
        <f>IF(#REF!="Justificado",0,1)</f>
        <v>#REF!</v>
      </c>
      <c r="E2321" s="25">
        <v>1</v>
      </c>
      <c r="F2321" s="23"/>
      <c r="G2321" s="25"/>
    </row>
    <row r="2322" spans="3:7" ht="30" x14ac:dyDescent="0.25">
      <c r="C2322" s="26" t="s">
        <v>1555</v>
      </c>
      <c r="D2322" s="23" t="e">
        <f>IF(#REF!="Justificado",0,1)</f>
        <v>#REF!</v>
      </c>
      <c r="E2322" s="25">
        <v>1</v>
      </c>
      <c r="F2322" s="23"/>
      <c r="G2322" s="25"/>
    </row>
    <row r="2323" spans="3:7" ht="45" x14ac:dyDescent="0.25">
      <c r="C2323" s="26" t="s">
        <v>1556</v>
      </c>
      <c r="D2323" s="23" t="e">
        <f>IF(#REF!="Justificado",0,1)</f>
        <v>#REF!</v>
      </c>
      <c r="E2323" s="25">
        <v>1</v>
      </c>
      <c r="F2323" s="23"/>
      <c r="G2323" s="25"/>
    </row>
    <row r="2324" spans="3:7" ht="30" customHeight="1" x14ac:dyDescent="0.25">
      <c r="C2324" s="26" t="s">
        <v>2377</v>
      </c>
      <c r="D2324" s="23" t="e">
        <f>IF(#REF!="Justificado",0,1)</f>
        <v>#REF!</v>
      </c>
      <c r="E2324" s="25">
        <v>1</v>
      </c>
      <c r="F2324" s="23"/>
      <c r="G2324" s="25"/>
    </row>
    <row r="2325" spans="3:7" x14ac:dyDescent="0.25">
      <c r="C2325" s="32"/>
      <c r="D2325" s="15"/>
      <c r="E2325" s="12"/>
      <c r="F2325" s="15"/>
      <c r="G2325" s="12"/>
    </row>
    <row r="2326" spans="3:7" x14ac:dyDescent="0.25">
      <c r="C2326" s="32"/>
      <c r="D2326" s="15"/>
      <c r="E2326" s="12"/>
      <c r="F2326" s="15"/>
      <c r="G2326" s="12"/>
    </row>
    <row r="2327" spans="3:7" x14ac:dyDescent="0.25">
      <c r="C2327" s="34" t="s">
        <v>24</v>
      </c>
      <c r="D2327" s="34"/>
      <c r="E2327" s="11"/>
      <c r="F2327" s="34"/>
      <c r="G2327" s="34"/>
    </row>
    <row r="2328" spans="3:7" x14ac:dyDescent="0.25">
      <c r="C2328" s="12" t="s">
        <v>8</v>
      </c>
      <c r="D2328" s="24" t="e">
        <f>IF(#REF!="Justificado",0,1)</f>
        <v>#REF!</v>
      </c>
      <c r="E2328" s="11" t="s">
        <v>9</v>
      </c>
      <c r="F2328" s="11" t="s">
        <v>10</v>
      </c>
      <c r="G2328" s="11" t="s">
        <v>11</v>
      </c>
    </row>
    <row r="2329" spans="3:7" ht="90" x14ac:dyDescent="0.25">
      <c r="C2329" s="23" t="s">
        <v>1558</v>
      </c>
      <c r="D2329" s="23" t="e">
        <f>IF(#REF!="Justificado",0,1)</f>
        <v>#REF!</v>
      </c>
      <c r="E2329" s="25">
        <v>1</v>
      </c>
      <c r="F2329" s="23"/>
      <c r="G2329" s="25"/>
    </row>
    <row r="2330" spans="3:7" ht="45" x14ac:dyDescent="0.25">
      <c r="C2330" s="23" t="s">
        <v>2378</v>
      </c>
      <c r="D2330" s="23" t="e">
        <f>IF(#REF!="Justificado",0,1)</f>
        <v>#REF!</v>
      </c>
      <c r="E2330" s="25">
        <v>1</v>
      </c>
      <c r="F2330" s="23"/>
      <c r="G2330" s="25"/>
    </row>
    <row r="2331" spans="3:7" ht="45" x14ac:dyDescent="0.25">
      <c r="C2331" s="23" t="s">
        <v>1560</v>
      </c>
      <c r="D2331" s="23" t="e">
        <f>IF(#REF!="Justificado",0,1)</f>
        <v>#REF!</v>
      </c>
      <c r="E2331" s="25">
        <v>1</v>
      </c>
      <c r="F2331" s="23"/>
      <c r="G2331" s="25"/>
    </row>
    <row r="2332" spans="3:7" ht="45" x14ac:dyDescent="0.25">
      <c r="C2332" s="23" t="s">
        <v>1561</v>
      </c>
      <c r="D2332" s="23" t="e">
        <f>IF(#REF!="Justificado",0,1)</f>
        <v>#REF!</v>
      </c>
      <c r="E2332" s="25">
        <v>1</v>
      </c>
      <c r="F2332" s="23"/>
      <c r="G2332" s="25"/>
    </row>
    <row r="2333" spans="3:7" x14ac:dyDescent="0.25">
      <c r="C2333" s="15"/>
      <c r="D2333" s="15"/>
      <c r="E2333" s="12"/>
      <c r="F2333" s="15"/>
      <c r="G2333" s="12"/>
    </row>
    <row r="2334" spans="3:7" x14ac:dyDescent="0.25">
      <c r="C2334" s="15"/>
      <c r="D2334" s="15"/>
      <c r="E2334" s="12"/>
      <c r="F2334" s="15"/>
      <c r="G2334" s="12"/>
    </row>
    <row r="2335" spans="3:7" ht="30" customHeight="1" x14ac:dyDescent="0.25">
      <c r="C2335" s="201" t="s">
        <v>2495</v>
      </c>
      <c r="D2335" s="201"/>
      <c r="E2335" s="201"/>
      <c r="F2335" s="201"/>
      <c r="G2335" s="201"/>
    </row>
    <row r="2337" spans="3:7" x14ac:dyDescent="0.25">
      <c r="C2337" s="15" t="s">
        <v>7</v>
      </c>
      <c r="D2337" s="19"/>
      <c r="E2337" s="11"/>
      <c r="F2337" s="19"/>
      <c r="G2337" s="19"/>
    </row>
    <row r="2338" spans="3:7" x14ac:dyDescent="0.25">
      <c r="C2338" s="15"/>
      <c r="D2338" s="19"/>
      <c r="E2338" s="11"/>
      <c r="F2338" s="19"/>
      <c r="G2338" s="19"/>
    </row>
    <row r="2339" spans="3:7" x14ac:dyDescent="0.25">
      <c r="C2339" s="12" t="s">
        <v>8</v>
      </c>
      <c r="D2339" s="11"/>
      <c r="E2339" s="11" t="s">
        <v>2465</v>
      </c>
      <c r="F2339" s="11" t="s">
        <v>2489</v>
      </c>
      <c r="G2339" s="11" t="s">
        <v>11</v>
      </c>
    </row>
    <row r="2340" spans="3:7" x14ac:dyDescent="0.25">
      <c r="C2340" s="23" t="s">
        <v>2466</v>
      </c>
      <c r="D2340" s="23" t="e">
        <f>IF(#REF!="Justificado",0,1)</f>
        <v>#REF!</v>
      </c>
      <c r="E2340" s="25">
        <v>1</v>
      </c>
      <c r="F2340" s="23"/>
      <c r="G2340" s="25"/>
    </row>
    <row r="2341" spans="3:7" x14ac:dyDescent="0.25">
      <c r="C2341" s="23" t="s">
        <v>2460</v>
      </c>
      <c r="D2341" s="23" t="e">
        <f>IF(#REF!="Justificado",0,1)</f>
        <v>#REF!</v>
      </c>
      <c r="E2341" s="25">
        <v>1</v>
      </c>
      <c r="F2341" s="23"/>
      <c r="G2341" s="25"/>
    </row>
    <row r="2342" spans="3:7" x14ac:dyDescent="0.25">
      <c r="C2342" s="23" t="s">
        <v>2467</v>
      </c>
      <c r="D2342" s="23" t="e">
        <f>IF(#REF!="Justificado",0,1)</f>
        <v>#REF!</v>
      </c>
      <c r="E2342" s="25">
        <v>1</v>
      </c>
      <c r="F2342" s="23"/>
      <c r="G2342" s="25"/>
    </row>
    <row r="2343" spans="3:7" x14ac:dyDescent="0.25">
      <c r="C2343" s="23" t="s">
        <v>2468</v>
      </c>
      <c r="D2343" s="23" t="e">
        <f>IF(#REF!="Justificado",0,1)</f>
        <v>#REF!</v>
      </c>
      <c r="E2343" s="25">
        <v>1</v>
      </c>
      <c r="F2343" s="23"/>
      <c r="G2343" s="25"/>
    </row>
    <row r="2344" spans="3:7" ht="30" x14ac:dyDescent="0.25">
      <c r="C2344" s="23" t="s">
        <v>2475</v>
      </c>
      <c r="D2344" s="23" t="e">
        <f>IF(#REF!="Justificado",0,1)</f>
        <v>#REF!</v>
      </c>
      <c r="E2344" s="25">
        <v>1</v>
      </c>
      <c r="F2344" s="23"/>
      <c r="G2344" s="25"/>
    </row>
    <row r="2345" spans="3:7" ht="30" x14ac:dyDescent="0.25">
      <c r="C2345" s="23" t="s">
        <v>2470</v>
      </c>
      <c r="D2345" s="23" t="e">
        <f>IF(#REF!="Justificado",0,1)</f>
        <v>#REF!</v>
      </c>
      <c r="E2345" s="25">
        <v>1</v>
      </c>
      <c r="F2345" s="23"/>
      <c r="G2345" s="25"/>
    </row>
    <row r="2346" spans="3:7" ht="30" x14ac:dyDescent="0.25">
      <c r="C2346" s="23" t="s">
        <v>2476</v>
      </c>
      <c r="D2346" s="23" t="e">
        <f>IF(#REF!="Justificado",0,1)</f>
        <v>#REF!</v>
      </c>
      <c r="E2346" s="25">
        <v>0.5</v>
      </c>
      <c r="F2346" s="23" t="s">
        <v>48</v>
      </c>
      <c r="G2346" s="25" t="s">
        <v>2496</v>
      </c>
    </row>
    <row r="2347" spans="3:7" ht="30" x14ac:dyDescent="0.25">
      <c r="C2347" s="23" t="s">
        <v>2491</v>
      </c>
      <c r="D2347" s="23"/>
      <c r="E2347" s="25">
        <v>0.5</v>
      </c>
      <c r="F2347" s="23" t="s">
        <v>48</v>
      </c>
      <c r="G2347" s="25" t="s">
        <v>2496</v>
      </c>
    </row>
    <row r="2348" spans="3:7" ht="30" x14ac:dyDescent="0.25">
      <c r="C2348" s="23" t="s">
        <v>2492</v>
      </c>
      <c r="D2348" s="23"/>
      <c r="E2348" s="25">
        <v>0.5</v>
      </c>
      <c r="F2348" s="23" t="s">
        <v>48</v>
      </c>
      <c r="G2348" s="25" t="s">
        <v>2496</v>
      </c>
    </row>
    <row r="2349" spans="3:7" ht="45" x14ac:dyDescent="0.25">
      <c r="C2349" s="23" t="s">
        <v>2493</v>
      </c>
      <c r="D2349" s="23"/>
      <c r="E2349" s="25">
        <v>0.5</v>
      </c>
      <c r="F2349" s="23" t="s">
        <v>48</v>
      </c>
      <c r="G2349" s="25" t="s">
        <v>2496</v>
      </c>
    </row>
    <row r="2350" spans="3:7" ht="30" x14ac:dyDescent="0.25">
      <c r="C2350" s="23" t="s">
        <v>2494</v>
      </c>
      <c r="D2350" s="23"/>
      <c r="E2350" s="25">
        <v>0.5</v>
      </c>
      <c r="F2350" s="23" t="s">
        <v>48</v>
      </c>
      <c r="G2350" s="25" t="s">
        <v>2496</v>
      </c>
    </row>
    <row r="2351" spans="3:7" x14ac:dyDescent="0.25">
      <c r="C2351" s="15"/>
      <c r="D2351" s="24"/>
      <c r="E2351" s="66"/>
      <c r="F2351" s="67"/>
      <c r="G2351" s="66"/>
    </row>
    <row r="2352" spans="3:7" x14ac:dyDescent="0.25">
      <c r="C2352" s="12" t="s">
        <v>8</v>
      </c>
      <c r="D2352" s="24" t="e">
        <f>IF(#REF!="Justificado",0,1)</f>
        <v>#REF!</v>
      </c>
      <c r="E2352" s="11" t="s">
        <v>9</v>
      </c>
      <c r="F2352" s="11" t="s">
        <v>10</v>
      </c>
      <c r="G2352" s="11" t="s">
        <v>11</v>
      </c>
    </row>
    <row r="2353" spans="3:7" ht="30" x14ac:dyDescent="0.25">
      <c r="C2353" s="26" t="s">
        <v>1553</v>
      </c>
      <c r="D2353" s="23" t="e">
        <f>IF(#REF!="Justificado",0,1)</f>
        <v>#REF!</v>
      </c>
      <c r="E2353" s="25">
        <v>0.5</v>
      </c>
      <c r="F2353" s="23" t="s">
        <v>48</v>
      </c>
      <c r="G2353" s="25" t="s">
        <v>2496</v>
      </c>
    </row>
    <row r="2354" spans="3:7" ht="30" x14ac:dyDescent="0.25">
      <c r="C2354" s="26" t="s">
        <v>1554</v>
      </c>
      <c r="D2354" s="23" t="e">
        <f>IF(#REF!="Justificado",0,1)</f>
        <v>#REF!</v>
      </c>
      <c r="E2354" s="25">
        <v>1</v>
      </c>
      <c r="F2354" s="23"/>
      <c r="G2354" s="25"/>
    </row>
    <row r="2355" spans="3:7" ht="30" x14ac:dyDescent="0.25">
      <c r="C2355" s="26" t="s">
        <v>1555</v>
      </c>
      <c r="D2355" s="23" t="e">
        <f>IF(#REF!="Justificado",0,1)</f>
        <v>#REF!</v>
      </c>
      <c r="E2355" s="25">
        <v>1</v>
      </c>
      <c r="F2355" s="23"/>
      <c r="G2355" s="25"/>
    </row>
    <row r="2356" spans="3:7" ht="45" x14ac:dyDescent="0.25">
      <c r="C2356" s="26" t="s">
        <v>1556</v>
      </c>
      <c r="D2356" s="23" t="e">
        <f>IF(#REF!="Justificado",0,1)</f>
        <v>#REF!</v>
      </c>
      <c r="E2356" s="25">
        <v>1</v>
      </c>
      <c r="F2356" s="23"/>
      <c r="G2356" s="25"/>
    </row>
    <row r="2357" spans="3:7" x14ac:dyDescent="0.25">
      <c r="C2357" s="26" t="s">
        <v>2377</v>
      </c>
      <c r="D2357" s="23" t="e">
        <f>IF(#REF!="Justificado",0,1)</f>
        <v>#REF!</v>
      </c>
      <c r="E2357" s="25">
        <v>1</v>
      </c>
      <c r="F2357" s="23"/>
      <c r="G2357" s="25"/>
    </row>
    <row r="2358" spans="3:7" x14ac:dyDescent="0.25">
      <c r="C2358" s="32"/>
      <c r="D2358" s="15"/>
      <c r="E2358" s="12"/>
      <c r="F2358" s="15"/>
      <c r="G2358" s="12"/>
    </row>
    <row r="2359" spans="3:7" x14ac:dyDescent="0.25">
      <c r="C2359" s="32"/>
      <c r="D2359" s="15"/>
      <c r="E2359" s="12"/>
      <c r="F2359" s="15"/>
      <c r="G2359" s="12"/>
    </row>
    <row r="2360" spans="3:7" x14ac:dyDescent="0.25">
      <c r="C2360" s="34" t="s">
        <v>24</v>
      </c>
      <c r="D2360" s="34"/>
      <c r="E2360" s="11"/>
      <c r="F2360" s="34"/>
      <c r="G2360" s="34"/>
    </row>
    <row r="2361" spans="3:7" x14ac:dyDescent="0.25">
      <c r="C2361" s="12" t="s">
        <v>8</v>
      </c>
      <c r="D2361" s="24" t="e">
        <f>IF(#REF!="Justificado",0,1)</f>
        <v>#REF!</v>
      </c>
      <c r="E2361" s="11" t="s">
        <v>9</v>
      </c>
      <c r="F2361" s="11" t="s">
        <v>10</v>
      </c>
      <c r="G2361" s="11" t="s">
        <v>11</v>
      </c>
    </row>
    <row r="2362" spans="3:7" ht="90" x14ac:dyDescent="0.25">
      <c r="C2362" s="23" t="s">
        <v>1558</v>
      </c>
      <c r="D2362" s="23" t="e">
        <f>IF(#REF!="Justificado",0,1)</f>
        <v>#REF!</v>
      </c>
      <c r="E2362" s="25">
        <v>1</v>
      </c>
      <c r="F2362" s="23"/>
      <c r="G2362" s="25"/>
    </row>
    <row r="2363" spans="3:7" ht="45" x14ac:dyDescent="0.25">
      <c r="C2363" s="23" t="s">
        <v>2378</v>
      </c>
      <c r="D2363" s="23" t="e">
        <f>IF(#REF!="Justificado",0,1)</f>
        <v>#REF!</v>
      </c>
      <c r="E2363" s="25">
        <v>1</v>
      </c>
      <c r="F2363" s="23"/>
      <c r="G2363" s="25"/>
    </row>
    <row r="2364" spans="3:7" ht="45" x14ac:dyDescent="0.25">
      <c r="C2364" s="23" t="s">
        <v>1560</v>
      </c>
      <c r="D2364" s="23" t="e">
        <f>IF(#REF!="Justificado",0,1)</f>
        <v>#REF!</v>
      </c>
      <c r="E2364" s="25">
        <v>1</v>
      </c>
      <c r="F2364" s="23"/>
      <c r="G2364" s="25"/>
    </row>
    <row r="2365" spans="3:7" ht="45" x14ac:dyDescent="0.25">
      <c r="C2365" s="23" t="s">
        <v>1561</v>
      </c>
      <c r="D2365" s="23" t="e">
        <f>IF(#REF!="Justificado",0,1)</f>
        <v>#REF!</v>
      </c>
      <c r="E2365" s="25">
        <v>1</v>
      </c>
      <c r="F2365" s="23"/>
      <c r="G2365" s="25"/>
    </row>
    <row r="2367" spans="3:7" x14ac:dyDescent="0.25">
      <c r="C2367" s="184" t="s">
        <v>2497</v>
      </c>
    </row>
    <row r="2369" spans="3:7" x14ac:dyDescent="0.25">
      <c r="C2369" s="15" t="s">
        <v>7</v>
      </c>
      <c r="D2369" s="19"/>
      <c r="E2369" s="11"/>
      <c r="F2369" s="19"/>
      <c r="G2369" s="19"/>
    </row>
    <row r="2370" spans="3:7" x14ac:dyDescent="0.25">
      <c r="C2370" s="15"/>
      <c r="D2370" s="19"/>
      <c r="E2370" s="11"/>
      <c r="F2370" s="19"/>
      <c r="G2370" s="19"/>
    </row>
    <row r="2371" spans="3:7" x14ac:dyDescent="0.25">
      <c r="C2371" s="12" t="s">
        <v>8</v>
      </c>
      <c r="D2371" s="11"/>
      <c r="E2371" s="11" t="s">
        <v>2465</v>
      </c>
      <c r="F2371" s="11" t="s">
        <v>2489</v>
      </c>
      <c r="G2371" s="11" t="s">
        <v>11</v>
      </c>
    </row>
    <row r="2372" spans="3:7" x14ac:dyDescent="0.25">
      <c r="C2372" s="23" t="s">
        <v>2466</v>
      </c>
      <c r="D2372" s="23" t="e">
        <f>IF(#REF!="Justificado",0,1)</f>
        <v>#REF!</v>
      </c>
      <c r="E2372" s="25">
        <v>1</v>
      </c>
      <c r="F2372" s="23"/>
      <c r="G2372" s="25"/>
    </row>
    <row r="2373" spans="3:7" x14ac:dyDescent="0.25">
      <c r="C2373" s="23" t="s">
        <v>2460</v>
      </c>
      <c r="D2373" s="23" t="e">
        <f>IF(#REF!="Justificado",0,1)</f>
        <v>#REF!</v>
      </c>
      <c r="E2373" s="25">
        <v>1</v>
      </c>
      <c r="F2373" s="23"/>
      <c r="G2373" s="25"/>
    </row>
    <row r="2374" spans="3:7" x14ac:dyDescent="0.25">
      <c r="C2374" s="23" t="s">
        <v>2467</v>
      </c>
      <c r="D2374" s="23" t="e">
        <f>IF(#REF!="Justificado",0,1)</f>
        <v>#REF!</v>
      </c>
      <c r="E2374" s="25">
        <v>1</v>
      </c>
      <c r="F2374" s="23"/>
      <c r="G2374" s="25"/>
    </row>
    <row r="2375" spans="3:7" x14ac:dyDescent="0.25">
      <c r="C2375" s="23" t="s">
        <v>2468</v>
      </c>
      <c r="D2375" s="23" t="e">
        <f>IF(#REF!="Justificado",0,1)</f>
        <v>#REF!</v>
      </c>
      <c r="E2375" s="25">
        <v>1</v>
      </c>
      <c r="F2375" s="23"/>
      <c r="G2375" s="25"/>
    </row>
    <row r="2376" spans="3:7" ht="30" x14ac:dyDescent="0.25">
      <c r="C2376" s="23" t="s">
        <v>2475</v>
      </c>
      <c r="D2376" s="23" t="e">
        <f>IF(#REF!="Justificado",0,1)</f>
        <v>#REF!</v>
      </c>
      <c r="E2376" s="25">
        <v>1</v>
      </c>
      <c r="F2376" s="23"/>
      <c r="G2376" s="25"/>
    </row>
    <row r="2377" spans="3:7" ht="30" x14ac:dyDescent="0.25">
      <c r="C2377" s="23" t="s">
        <v>2470</v>
      </c>
      <c r="D2377" s="23" t="e">
        <f>IF(#REF!="Justificado",0,1)</f>
        <v>#REF!</v>
      </c>
      <c r="E2377" s="25">
        <v>1</v>
      </c>
      <c r="F2377" s="23"/>
      <c r="G2377" s="25"/>
    </row>
    <row r="2378" spans="3:7" ht="45" x14ac:dyDescent="0.25">
      <c r="C2378" s="23" t="s">
        <v>2476</v>
      </c>
      <c r="D2378" s="23" t="e">
        <f>IF(#REF!="Justificado",0,1)</f>
        <v>#REF!</v>
      </c>
      <c r="E2378" s="25">
        <v>0.5</v>
      </c>
      <c r="F2378" s="23" t="s">
        <v>48</v>
      </c>
      <c r="G2378" s="25" t="s">
        <v>2498</v>
      </c>
    </row>
    <row r="2379" spans="3:7" ht="45" x14ac:dyDescent="0.25">
      <c r="C2379" s="23" t="s">
        <v>2491</v>
      </c>
      <c r="D2379" s="23"/>
      <c r="E2379" s="25">
        <v>0.5</v>
      </c>
      <c r="F2379" s="23" t="s">
        <v>48</v>
      </c>
      <c r="G2379" s="25" t="s">
        <v>2498</v>
      </c>
    </row>
    <row r="2380" spans="3:7" ht="45" x14ac:dyDescent="0.25">
      <c r="C2380" s="23" t="s">
        <v>2492</v>
      </c>
      <c r="D2380" s="23"/>
      <c r="E2380" s="25">
        <v>0.5</v>
      </c>
      <c r="F2380" s="23" t="s">
        <v>48</v>
      </c>
      <c r="G2380" s="25" t="s">
        <v>2498</v>
      </c>
    </row>
    <row r="2381" spans="3:7" ht="45" x14ac:dyDescent="0.25">
      <c r="C2381" s="23" t="s">
        <v>2493</v>
      </c>
      <c r="D2381" s="23"/>
      <c r="E2381" s="25">
        <v>0.5</v>
      </c>
      <c r="F2381" s="23" t="s">
        <v>48</v>
      </c>
      <c r="G2381" s="25" t="s">
        <v>2498</v>
      </c>
    </row>
    <row r="2382" spans="3:7" ht="45" x14ac:dyDescent="0.25">
      <c r="C2382" s="23" t="s">
        <v>2494</v>
      </c>
      <c r="D2382" s="23"/>
      <c r="E2382" s="25">
        <v>0.5</v>
      </c>
      <c r="F2382" s="23" t="s">
        <v>48</v>
      </c>
      <c r="G2382" s="25" t="s">
        <v>2498</v>
      </c>
    </row>
    <row r="2383" spans="3:7" x14ac:dyDescent="0.25">
      <c r="C2383" s="15"/>
      <c r="D2383" s="24"/>
      <c r="E2383" s="66"/>
      <c r="F2383" s="67"/>
      <c r="G2383" s="66"/>
    </row>
    <row r="2384" spans="3:7" x14ac:dyDescent="0.25">
      <c r="C2384" s="12" t="s">
        <v>8</v>
      </c>
      <c r="D2384" s="24" t="e">
        <f>IF(#REF!="Justificado",0,1)</f>
        <v>#REF!</v>
      </c>
      <c r="E2384" s="11" t="s">
        <v>9</v>
      </c>
      <c r="F2384" s="11" t="s">
        <v>10</v>
      </c>
      <c r="G2384" s="11" t="s">
        <v>11</v>
      </c>
    </row>
    <row r="2385" spans="3:7" ht="45" x14ac:dyDescent="0.25">
      <c r="C2385" s="26" t="s">
        <v>1553</v>
      </c>
      <c r="D2385" s="23" t="e">
        <f>IF(#REF!="Justificado",0,1)</f>
        <v>#REF!</v>
      </c>
      <c r="E2385" s="25">
        <v>0.5</v>
      </c>
      <c r="F2385" s="23" t="s">
        <v>48</v>
      </c>
      <c r="G2385" s="25" t="s">
        <v>2498</v>
      </c>
    </row>
    <row r="2386" spans="3:7" ht="30" x14ac:dyDescent="0.25">
      <c r="C2386" s="26" t="s">
        <v>1554</v>
      </c>
      <c r="D2386" s="23" t="e">
        <f>IF(#REF!="Justificado",0,1)</f>
        <v>#REF!</v>
      </c>
      <c r="E2386" s="25">
        <v>1</v>
      </c>
      <c r="F2386" s="23"/>
      <c r="G2386" s="25"/>
    </row>
    <row r="2387" spans="3:7" ht="30" x14ac:dyDescent="0.25">
      <c r="C2387" s="26" t="s">
        <v>1555</v>
      </c>
      <c r="D2387" s="23" t="e">
        <f>IF(#REF!="Justificado",0,1)</f>
        <v>#REF!</v>
      </c>
      <c r="E2387" s="25">
        <v>1</v>
      </c>
      <c r="F2387" s="23"/>
      <c r="G2387" s="25"/>
    </row>
    <row r="2388" spans="3:7" ht="45" x14ac:dyDescent="0.25">
      <c r="C2388" s="26" t="s">
        <v>1556</v>
      </c>
      <c r="D2388" s="23" t="e">
        <f>IF(#REF!="Justificado",0,1)</f>
        <v>#REF!</v>
      </c>
      <c r="E2388" s="25">
        <v>1</v>
      </c>
      <c r="F2388" s="23"/>
      <c r="G2388" s="25"/>
    </row>
    <row r="2389" spans="3:7" ht="45" customHeight="1" x14ac:dyDescent="0.25">
      <c r="C2389" s="26" t="s">
        <v>2377</v>
      </c>
      <c r="D2389" s="23" t="e">
        <f>IF(#REF!="Justificado",0,1)</f>
        <v>#REF!</v>
      </c>
      <c r="E2389" s="25">
        <v>1</v>
      </c>
      <c r="F2389" s="23"/>
      <c r="G2389" s="25"/>
    </row>
    <row r="2390" spans="3:7" x14ac:dyDescent="0.25">
      <c r="C2390" s="32"/>
      <c r="D2390" s="15"/>
      <c r="E2390" s="12"/>
      <c r="F2390" s="15"/>
      <c r="G2390" s="12"/>
    </row>
    <row r="2391" spans="3:7" x14ac:dyDescent="0.25">
      <c r="C2391" s="32"/>
      <c r="D2391" s="15"/>
      <c r="E2391" s="12"/>
      <c r="F2391" s="15"/>
      <c r="G2391" s="12"/>
    </row>
    <row r="2392" spans="3:7" x14ac:dyDescent="0.25">
      <c r="C2392" s="34" t="s">
        <v>24</v>
      </c>
      <c r="D2392" s="34"/>
      <c r="E2392" s="11"/>
      <c r="F2392" s="34"/>
      <c r="G2392" s="34"/>
    </row>
    <row r="2393" spans="3:7" x14ac:dyDescent="0.25">
      <c r="C2393" s="12" t="s">
        <v>8</v>
      </c>
      <c r="D2393" s="24" t="e">
        <f>IF(#REF!="Justificado",0,1)</f>
        <v>#REF!</v>
      </c>
      <c r="E2393" s="11" t="s">
        <v>9</v>
      </c>
      <c r="F2393" s="11" t="s">
        <v>10</v>
      </c>
      <c r="G2393" s="11" t="s">
        <v>11</v>
      </c>
    </row>
    <row r="2394" spans="3:7" ht="90" x14ac:dyDescent="0.25">
      <c r="C2394" s="23" t="s">
        <v>1558</v>
      </c>
      <c r="D2394" s="23" t="e">
        <f>IF(#REF!="Justificado",0,1)</f>
        <v>#REF!</v>
      </c>
      <c r="E2394" s="25">
        <v>1</v>
      </c>
      <c r="F2394" s="23"/>
      <c r="G2394" s="25"/>
    </row>
    <row r="2395" spans="3:7" ht="45" x14ac:dyDescent="0.25">
      <c r="C2395" s="23" t="s">
        <v>2378</v>
      </c>
      <c r="D2395" s="23" t="e">
        <f>IF(#REF!="Justificado",0,1)</f>
        <v>#REF!</v>
      </c>
      <c r="E2395" s="25">
        <v>1</v>
      </c>
      <c r="F2395" s="23"/>
      <c r="G2395" s="25"/>
    </row>
    <row r="2396" spans="3:7" ht="45" x14ac:dyDescent="0.25">
      <c r="C2396" s="23" t="s">
        <v>1560</v>
      </c>
      <c r="D2396" s="23" t="e">
        <f>IF(#REF!="Justificado",0,1)</f>
        <v>#REF!</v>
      </c>
      <c r="E2396" s="25">
        <v>1</v>
      </c>
      <c r="F2396" s="23"/>
      <c r="G2396" s="25"/>
    </row>
    <row r="2397" spans="3:7" ht="45" x14ac:dyDescent="0.25">
      <c r="C2397" s="23" t="s">
        <v>1561</v>
      </c>
      <c r="D2397" s="23" t="e">
        <f>IF(#REF!="Justificado",0,1)</f>
        <v>#REF!</v>
      </c>
      <c r="E2397" s="25">
        <v>1</v>
      </c>
      <c r="F2397" s="23"/>
      <c r="G2397" s="25"/>
    </row>
    <row r="2399" spans="3:7" x14ac:dyDescent="0.25">
      <c r="C2399" s="202" t="s">
        <v>2499</v>
      </c>
      <c r="D2399" s="202"/>
      <c r="E2399" s="202"/>
      <c r="F2399" s="202"/>
      <c r="G2399" s="202"/>
    </row>
    <row r="2401" spans="3:7" x14ac:dyDescent="0.25">
      <c r="C2401" s="15" t="s">
        <v>7</v>
      </c>
      <c r="D2401" s="19"/>
      <c r="E2401" s="11"/>
      <c r="F2401" s="19"/>
      <c r="G2401" s="19"/>
    </row>
    <row r="2402" spans="3:7" x14ac:dyDescent="0.25">
      <c r="C2402" s="15"/>
      <c r="D2402" s="19"/>
      <c r="E2402" s="11"/>
      <c r="F2402" s="19"/>
      <c r="G2402" s="19"/>
    </row>
    <row r="2403" spans="3:7" x14ac:dyDescent="0.25">
      <c r="C2403" s="12" t="s">
        <v>8</v>
      </c>
      <c r="D2403" s="11"/>
      <c r="E2403" s="11" t="s">
        <v>2465</v>
      </c>
      <c r="F2403" s="11" t="s">
        <v>2489</v>
      </c>
      <c r="G2403" s="11" t="s">
        <v>11</v>
      </c>
    </row>
    <row r="2404" spans="3:7" x14ac:dyDescent="0.25">
      <c r="C2404" s="23" t="s">
        <v>2466</v>
      </c>
      <c r="D2404" s="23" t="e">
        <f>IF(#REF!="Justificado",0,1)</f>
        <v>#REF!</v>
      </c>
      <c r="E2404" s="25">
        <v>1</v>
      </c>
      <c r="F2404" s="23"/>
      <c r="G2404" s="25"/>
    </row>
    <row r="2405" spans="3:7" x14ac:dyDescent="0.25">
      <c r="C2405" s="23" t="s">
        <v>2460</v>
      </c>
      <c r="D2405" s="23" t="e">
        <f>IF(#REF!="Justificado",0,1)</f>
        <v>#REF!</v>
      </c>
      <c r="E2405" s="25">
        <v>1</v>
      </c>
      <c r="F2405" s="23"/>
      <c r="G2405" s="25"/>
    </row>
    <row r="2406" spans="3:7" x14ac:dyDescent="0.25">
      <c r="C2406" s="23" t="s">
        <v>2467</v>
      </c>
      <c r="D2406" s="23" t="e">
        <f>IF(#REF!="Justificado",0,1)</f>
        <v>#REF!</v>
      </c>
      <c r="E2406" s="25">
        <v>1</v>
      </c>
      <c r="F2406" s="23"/>
      <c r="G2406" s="25"/>
    </row>
    <row r="2407" spans="3:7" x14ac:dyDescent="0.25">
      <c r="C2407" s="23" t="s">
        <v>2468</v>
      </c>
      <c r="D2407" s="23" t="e">
        <f>IF(#REF!="Justificado",0,1)</f>
        <v>#REF!</v>
      </c>
      <c r="E2407" s="25">
        <v>1</v>
      </c>
      <c r="F2407" s="23"/>
      <c r="G2407" s="25"/>
    </row>
    <row r="2408" spans="3:7" ht="30" x14ac:dyDescent="0.25">
      <c r="C2408" s="23" t="s">
        <v>2475</v>
      </c>
      <c r="D2408" s="23" t="e">
        <f>IF(#REF!="Justificado",0,1)</f>
        <v>#REF!</v>
      </c>
      <c r="E2408" s="25">
        <v>1</v>
      </c>
      <c r="F2408" s="23"/>
      <c r="G2408" s="25"/>
    </row>
    <row r="2409" spans="3:7" ht="30" x14ac:dyDescent="0.25">
      <c r="C2409" s="23" t="s">
        <v>2470</v>
      </c>
      <c r="D2409" s="23" t="e">
        <f>IF(#REF!="Justificado",0,1)</f>
        <v>#REF!</v>
      </c>
      <c r="E2409" s="25">
        <v>1</v>
      </c>
      <c r="F2409" s="23"/>
      <c r="G2409" s="25"/>
    </row>
    <row r="2410" spans="3:7" ht="45" x14ac:dyDescent="0.25">
      <c r="C2410" s="23" t="s">
        <v>2476</v>
      </c>
      <c r="D2410" s="23" t="e">
        <f>IF(#REF!="Justificado",0,1)</f>
        <v>#REF!</v>
      </c>
      <c r="E2410" s="25">
        <v>0.5</v>
      </c>
      <c r="F2410" s="23" t="s">
        <v>48</v>
      </c>
      <c r="G2410" s="25" t="s">
        <v>2500</v>
      </c>
    </row>
    <row r="2411" spans="3:7" ht="45" x14ac:dyDescent="0.25">
      <c r="C2411" s="23" t="s">
        <v>2491</v>
      </c>
      <c r="D2411" s="23"/>
      <c r="E2411" s="25">
        <v>0.5</v>
      </c>
      <c r="F2411" s="23" t="s">
        <v>48</v>
      </c>
      <c r="G2411" s="25" t="s">
        <v>2500</v>
      </c>
    </row>
    <row r="2412" spans="3:7" ht="45" x14ac:dyDescent="0.25">
      <c r="C2412" s="23" t="s">
        <v>2492</v>
      </c>
      <c r="D2412" s="23"/>
      <c r="E2412" s="25">
        <v>0.5</v>
      </c>
      <c r="F2412" s="23" t="s">
        <v>48</v>
      </c>
      <c r="G2412" s="25" t="s">
        <v>2500</v>
      </c>
    </row>
    <row r="2413" spans="3:7" ht="45" x14ac:dyDescent="0.25">
      <c r="C2413" s="23" t="s">
        <v>2493</v>
      </c>
      <c r="D2413" s="23"/>
      <c r="E2413" s="25">
        <v>0.5</v>
      </c>
      <c r="F2413" s="23" t="s">
        <v>48</v>
      </c>
      <c r="G2413" s="25" t="s">
        <v>2500</v>
      </c>
    </row>
    <row r="2414" spans="3:7" ht="45" x14ac:dyDescent="0.25">
      <c r="C2414" s="23" t="s">
        <v>2494</v>
      </c>
      <c r="D2414" s="23"/>
      <c r="E2414" s="25">
        <v>0.5</v>
      </c>
      <c r="F2414" s="23" t="s">
        <v>48</v>
      </c>
      <c r="G2414" s="25" t="s">
        <v>2500</v>
      </c>
    </row>
    <row r="2415" spans="3:7" x14ac:dyDescent="0.25">
      <c r="C2415" s="15"/>
      <c r="D2415" s="24"/>
      <c r="E2415" s="66"/>
      <c r="F2415" s="67"/>
      <c r="G2415" s="66"/>
    </row>
    <row r="2416" spans="3:7" x14ac:dyDescent="0.25">
      <c r="C2416" s="12" t="s">
        <v>8</v>
      </c>
      <c r="D2416" s="24" t="e">
        <f>IF(#REF!="Justificado",0,1)</f>
        <v>#REF!</v>
      </c>
      <c r="E2416" s="11" t="s">
        <v>9</v>
      </c>
      <c r="F2416" s="11" t="s">
        <v>10</v>
      </c>
      <c r="G2416" s="11" t="s">
        <v>11</v>
      </c>
    </row>
    <row r="2417" spans="3:7" ht="45" x14ac:dyDescent="0.25">
      <c r="C2417" s="26" t="s">
        <v>1553</v>
      </c>
      <c r="D2417" s="23" t="e">
        <f>IF(#REF!="Justificado",0,1)</f>
        <v>#REF!</v>
      </c>
      <c r="E2417" s="25">
        <v>0.5</v>
      </c>
      <c r="F2417" s="23" t="s">
        <v>48</v>
      </c>
      <c r="G2417" s="25" t="s">
        <v>2500</v>
      </c>
    </row>
    <row r="2418" spans="3:7" ht="30" x14ac:dyDescent="0.25">
      <c r="C2418" s="26" t="s">
        <v>1554</v>
      </c>
      <c r="D2418" s="23" t="e">
        <f>IF(#REF!="Justificado",0,1)</f>
        <v>#REF!</v>
      </c>
      <c r="E2418" s="25">
        <v>1</v>
      </c>
      <c r="F2418" s="23"/>
      <c r="G2418" s="25"/>
    </row>
    <row r="2419" spans="3:7" ht="30" x14ac:dyDescent="0.25">
      <c r="C2419" s="26" t="s">
        <v>1555</v>
      </c>
      <c r="D2419" s="23" t="e">
        <f>IF(#REF!="Justificado",0,1)</f>
        <v>#REF!</v>
      </c>
      <c r="E2419" s="25">
        <v>1</v>
      </c>
      <c r="F2419" s="23"/>
      <c r="G2419" s="25"/>
    </row>
    <row r="2420" spans="3:7" ht="45" x14ac:dyDescent="0.25">
      <c r="C2420" s="26" t="s">
        <v>1556</v>
      </c>
      <c r="D2420" s="23" t="e">
        <f>IF(#REF!="Justificado",0,1)</f>
        <v>#REF!</v>
      </c>
      <c r="E2420" s="25">
        <v>1</v>
      </c>
      <c r="F2420" s="23"/>
      <c r="G2420" s="25"/>
    </row>
    <row r="2421" spans="3:7" ht="48" customHeight="1" x14ac:dyDescent="0.25">
      <c r="C2421" s="26" t="s">
        <v>2377</v>
      </c>
      <c r="D2421" s="23" t="e">
        <f>IF(#REF!="Justificado",0,1)</f>
        <v>#REF!</v>
      </c>
      <c r="E2421" s="25">
        <v>1</v>
      </c>
      <c r="F2421" s="23"/>
      <c r="G2421" s="25"/>
    </row>
    <row r="2422" spans="3:7" x14ac:dyDescent="0.25">
      <c r="C2422" s="32"/>
      <c r="D2422" s="15"/>
      <c r="E2422" s="12"/>
      <c r="F2422" s="15"/>
      <c r="G2422" s="12"/>
    </row>
    <row r="2423" spans="3:7" x14ac:dyDescent="0.25">
      <c r="C2423" s="34" t="s">
        <v>24</v>
      </c>
      <c r="D2423" s="34"/>
      <c r="E2423" s="11"/>
      <c r="F2423" s="34"/>
      <c r="G2423" s="34"/>
    </row>
    <row r="2424" spans="3:7" x14ac:dyDescent="0.25">
      <c r="C2424" s="12" t="s">
        <v>8</v>
      </c>
      <c r="D2424" s="24" t="e">
        <f>IF(#REF!="Justificado",0,1)</f>
        <v>#REF!</v>
      </c>
      <c r="E2424" s="11" t="s">
        <v>9</v>
      </c>
      <c r="F2424" s="11" t="s">
        <v>10</v>
      </c>
      <c r="G2424" s="11" t="s">
        <v>11</v>
      </c>
    </row>
    <row r="2425" spans="3:7" ht="90" x14ac:dyDescent="0.25">
      <c r="C2425" s="23" t="s">
        <v>1558</v>
      </c>
      <c r="D2425" s="23" t="e">
        <f>IF(#REF!="Justificado",0,1)</f>
        <v>#REF!</v>
      </c>
      <c r="E2425" s="25">
        <v>1</v>
      </c>
      <c r="F2425" s="23"/>
      <c r="G2425" s="25"/>
    </row>
    <row r="2426" spans="3:7" ht="45" x14ac:dyDescent="0.25">
      <c r="C2426" s="23" t="s">
        <v>2378</v>
      </c>
      <c r="D2426" s="23" t="e">
        <f>IF(#REF!="Justificado",0,1)</f>
        <v>#REF!</v>
      </c>
      <c r="E2426" s="25">
        <v>1</v>
      </c>
      <c r="F2426" s="23"/>
      <c r="G2426" s="25"/>
    </row>
    <row r="2427" spans="3:7" ht="45" x14ac:dyDescent="0.25">
      <c r="C2427" s="23" t="s">
        <v>1560</v>
      </c>
      <c r="D2427" s="23" t="e">
        <f>IF(#REF!="Justificado",0,1)</f>
        <v>#REF!</v>
      </c>
      <c r="E2427" s="25">
        <v>1</v>
      </c>
      <c r="F2427" s="23"/>
      <c r="G2427" s="25"/>
    </row>
    <row r="2428" spans="3:7" ht="45" x14ac:dyDescent="0.25">
      <c r="C2428" s="23" t="s">
        <v>1561</v>
      </c>
      <c r="D2428" s="23" t="e">
        <f>IF(#REF!="Justificado",0,1)</f>
        <v>#REF!</v>
      </c>
      <c r="E2428" s="25">
        <v>1</v>
      </c>
      <c r="F2428" s="23"/>
      <c r="G2428" s="25"/>
    </row>
    <row r="2430" spans="3:7" x14ac:dyDescent="0.25">
      <c r="C2430" s="202" t="s">
        <v>2501</v>
      </c>
      <c r="D2430" s="202"/>
      <c r="E2430" s="202"/>
      <c r="F2430" s="202"/>
      <c r="G2430" s="202"/>
    </row>
    <row r="2432" spans="3:7" x14ac:dyDescent="0.25">
      <c r="C2432" s="15" t="s">
        <v>7</v>
      </c>
      <c r="D2432" s="19"/>
      <c r="E2432" s="11"/>
      <c r="F2432" s="19"/>
      <c r="G2432" s="19"/>
    </row>
    <row r="2433" spans="3:7" x14ac:dyDescent="0.25">
      <c r="C2433" s="15"/>
      <c r="D2433" s="19"/>
      <c r="E2433" s="11"/>
      <c r="F2433" s="19"/>
      <c r="G2433" s="19"/>
    </row>
    <row r="2434" spans="3:7" x14ac:dyDescent="0.25">
      <c r="C2434" s="12" t="s">
        <v>8</v>
      </c>
      <c r="D2434" s="11"/>
      <c r="E2434" s="11" t="s">
        <v>2465</v>
      </c>
      <c r="F2434" s="11" t="s">
        <v>2489</v>
      </c>
      <c r="G2434" s="11" t="s">
        <v>11</v>
      </c>
    </row>
    <row r="2435" spans="3:7" x14ac:dyDescent="0.25">
      <c r="C2435" s="23" t="s">
        <v>2466</v>
      </c>
      <c r="D2435" s="23" t="e">
        <f>IF(#REF!="Justificado",0,1)</f>
        <v>#REF!</v>
      </c>
      <c r="E2435" s="25">
        <v>1</v>
      </c>
      <c r="F2435" s="23"/>
      <c r="G2435" s="25"/>
    </row>
    <row r="2436" spans="3:7" x14ac:dyDescent="0.25">
      <c r="C2436" s="23" t="s">
        <v>2460</v>
      </c>
      <c r="D2436" s="23" t="e">
        <f>IF(#REF!="Justificado",0,1)</f>
        <v>#REF!</v>
      </c>
      <c r="E2436" s="25">
        <v>1</v>
      </c>
      <c r="F2436" s="23"/>
      <c r="G2436" s="25"/>
    </row>
    <row r="2437" spans="3:7" x14ac:dyDescent="0.25">
      <c r="C2437" s="23" t="s">
        <v>2467</v>
      </c>
      <c r="D2437" s="23" t="e">
        <f>IF(#REF!="Justificado",0,1)</f>
        <v>#REF!</v>
      </c>
      <c r="E2437" s="25">
        <v>1</v>
      </c>
      <c r="F2437" s="23"/>
      <c r="G2437" s="25"/>
    </row>
    <row r="2438" spans="3:7" x14ac:dyDescent="0.25">
      <c r="C2438" s="23" t="s">
        <v>2468</v>
      </c>
      <c r="D2438" s="23" t="e">
        <f>IF(#REF!="Justificado",0,1)</f>
        <v>#REF!</v>
      </c>
      <c r="E2438" s="25">
        <v>1</v>
      </c>
      <c r="F2438" s="23"/>
      <c r="G2438" s="25"/>
    </row>
    <row r="2439" spans="3:7" ht="30" x14ac:dyDescent="0.25">
      <c r="C2439" s="23" t="s">
        <v>2475</v>
      </c>
      <c r="D2439" s="23" t="e">
        <f>IF(#REF!="Justificado",0,1)</f>
        <v>#REF!</v>
      </c>
      <c r="E2439" s="25">
        <v>1</v>
      </c>
      <c r="F2439" s="23"/>
      <c r="G2439" s="25"/>
    </row>
    <row r="2440" spans="3:7" ht="30" x14ac:dyDescent="0.25">
      <c r="C2440" s="23" t="s">
        <v>2470</v>
      </c>
      <c r="D2440" s="23" t="e">
        <f>IF(#REF!="Justificado",0,1)</f>
        <v>#REF!</v>
      </c>
      <c r="E2440" s="25">
        <v>1</v>
      </c>
      <c r="F2440" s="23"/>
      <c r="G2440" s="25"/>
    </row>
    <row r="2441" spans="3:7" x14ac:dyDescent="0.25">
      <c r="C2441" s="23" t="s">
        <v>2476</v>
      </c>
      <c r="D2441" s="23" t="e">
        <f>IF(#REF!="Justificado",0,1)</f>
        <v>#REF!</v>
      </c>
      <c r="E2441" s="25">
        <v>1</v>
      </c>
      <c r="F2441" s="23"/>
      <c r="G2441" s="25"/>
    </row>
    <row r="2442" spans="3:7" ht="30" x14ac:dyDescent="0.25">
      <c r="C2442" s="23" t="s">
        <v>2491</v>
      </c>
      <c r="D2442" s="23"/>
      <c r="E2442" s="25">
        <v>1</v>
      </c>
      <c r="F2442" s="23"/>
      <c r="G2442" s="25"/>
    </row>
    <row r="2443" spans="3:7" ht="75" x14ac:dyDescent="0.25">
      <c r="C2443" s="23" t="s">
        <v>2492</v>
      </c>
      <c r="D2443" s="23"/>
      <c r="E2443" s="25">
        <v>0</v>
      </c>
      <c r="F2443" s="23" t="s">
        <v>48</v>
      </c>
      <c r="G2443" s="25" t="s">
        <v>2502</v>
      </c>
    </row>
    <row r="2444" spans="3:7" ht="75" x14ac:dyDescent="0.25">
      <c r="C2444" s="23" t="s">
        <v>2493</v>
      </c>
      <c r="D2444" s="23"/>
      <c r="E2444" s="25">
        <v>0</v>
      </c>
      <c r="F2444" s="23" t="s">
        <v>48</v>
      </c>
      <c r="G2444" s="25" t="s">
        <v>2503</v>
      </c>
    </row>
    <row r="2445" spans="3:7" ht="30" x14ac:dyDescent="0.25">
      <c r="C2445" s="23" t="s">
        <v>2494</v>
      </c>
      <c r="D2445" s="23"/>
      <c r="E2445" s="25">
        <v>0</v>
      </c>
      <c r="F2445" s="23" t="s">
        <v>48</v>
      </c>
      <c r="G2445" s="25" t="s">
        <v>2504</v>
      </c>
    </row>
    <row r="2446" spans="3:7" x14ac:dyDescent="0.25">
      <c r="C2446" s="15"/>
      <c r="D2446" s="24"/>
      <c r="E2446" s="66"/>
      <c r="F2446" s="67"/>
      <c r="G2446" s="66"/>
    </row>
    <row r="2447" spans="3:7" x14ac:dyDescent="0.25">
      <c r="C2447" s="12" t="s">
        <v>8</v>
      </c>
      <c r="D2447" s="24" t="e">
        <f>IF(#REF!="Justificado",0,1)</f>
        <v>#REF!</v>
      </c>
      <c r="E2447" s="11" t="s">
        <v>9</v>
      </c>
      <c r="F2447" s="11" t="s">
        <v>10</v>
      </c>
      <c r="G2447" s="11" t="s">
        <v>11</v>
      </c>
    </row>
    <row r="2448" spans="3:7" ht="45" x14ac:dyDescent="0.25">
      <c r="C2448" s="26" t="s">
        <v>1553</v>
      </c>
      <c r="D2448" s="23" t="e">
        <f>IF(#REF!="Justificado",0,1)</f>
        <v>#REF!</v>
      </c>
      <c r="E2448" s="25">
        <v>0</v>
      </c>
      <c r="F2448" s="23" t="s">
        <v>48</v>
      </c>
      <c r="G2448" s="25" t="s">
        <v>2505</v>
      </c>
    </row>
    <row r="2449" spans="3:7" ht="30" x14ac:dyDescent="0.25">
      <c r="C2449" s="26" t="s">
        <v>1554</v>
      </c>
      <c r="D2449" s="23" t="e">
        <f>IF(#REF!="Justificado",0,1)</f>
        <v>#REF!</v>
      </c>
      <c r="E2449" s="25">
        <v>1</v>
      </c>
      <c r="F2449" s="23"/>
      <c r="G2449" s="25"/>
    </row>
    <row r="2450" spans="3:7" ht="30" x14ac:dyDescent="0.25">
      <c r="C2450" s="26" t="s">
        <v>1555</v>
      </c>
      <c r="D2450" s="23" t="e">
        <f>IF(#REF!="Justificado",0,1)</f>
        <v>#REF!</v>
      </c>
      <c r="E2450" s="25">
        <v>1</v>
      </c>
      <c r="F2450" s="23"/>
      <c r="G2450" s="25"/>
    </row>
    <row r="2451" spans="3:7" ht="45" x14ac:dyDescent="0.25">
      <c r="C2451" s="26" t="s">
        <v>1556</v>
      </c>
      <c r="D2451" s="23" t="e">
        <f>IF(#REF!="Justificado",0,1)</f>
        <v>#REF!</v>
      </c>
      <c r="E2451" s="25">
        <v>1</v>
      </c>
      <c r="F2451" s="23"/>
      <c r="G2451" s="25"/>
    </row>
    <row r="2452" spans="3:7" x14ac:dyDescent="0.25">
      <c r="C2452" s="28" t="s">
        <v>2377</v>
      </c>
      <c r="D2452" s="23" t="e">
        <f>IF(#REF!="Justificado",0,1)</f>
        <v>#REF!</v>
      </c>
      <c r="E2452" s="43">
        <v>1</v>
      </c>
      <c r="F2452" s="43"/>
      <c r="G2452" s="43"/>
    </row>
    <row r="2453" spans="3:7" x14ac:dyDescent="0.25">
      <c r="C2453" s="28"/>
      <c r="D2453" s="23" t="e">
        <f>IF(#REF!="Justificado",0,1)</f>
        <v>#REF!</v>
      </c>
      <c r="E2453" s="46"/>
      <c r="F2453" s="46"/>
      <c r="G2453" s="46"/>
    </row>
    <row r="2454" spans="3:7" x14ac:dyDescent="0.25">
      <c r="C2454" s="32"/>
      <c r="D2454" s="15"/>
      <c r="E2454" s="12"/>
      <c r="F2454" s="15"/>
      <c r="G2454" s="12"/>
    </row>
    <row r="2455" spans="3:7" x14ac:dyDescent="0.25">
      <c r="C2455" s="34" t="s">
        <v>24</v>
      </c>
      <c r="D2455" s="34"/>
      <c r="E2455" s="11"/>
      <c r="F2455" s="34"/>
      <c r="G2455" s="34"/>
    </row>
    <row r="2456" spans="3:7" x14ac:dyDescent="0.25">
      <c r="C2456" s="12" t="s">
        <v>8</v>
      </c>
      <c r="D2456" s="24" t="e">
        <f>IF(#REF!="Justificado",0,1)</f>
        <v>#REF!</v>
      </c>
      <c r="E2456" s="11" t="s">
        <v>9</v>
      </c>
      <c r="F2456" s="11" t="s">
        <v>10</v>
      </c>
      <c r="G2456" s="11" t="s">
        <v>11</v>
      </c>
    </row>
    <row r="2457" spans="3:7" ht="90" x14ac:dyDescent="0.25">
      <c r="C2457" s="23" t="s">
        <v>1558</v>
      </c>
      <c r="D2457" s="23" t="e">
        <f>IF(#REF!="Justificado",0,1)</f>
        <v>#REF!</v>
      </c>
      <c r="E2457" s="25">
        <v>1</v>
      </c>
      <c r="F2457" s="23"/>
      <c r="G2457" s="25"/>
    </row>
    <row r="2458" spans="3:7" ht="45" x14ac:dyDescent="0.25">
      <c r="C2458" s="23" t="s">
        <v>2378</v>
      </c>
      <c r="D2458" s="23" t="e">
        <f>IF(#REF!="Justificado",0,1)</f>
        <v>#REF!</v>
      </c>
      <c r="E2458" s="25">
        <v>1</v>
      </c>
      <c r="F2458" s="23"/>
      <c r="G2458" s="25"/>
    </row>
    <row r="2459" spans="3:7" ht="45" x14ac:dyDescent="0.25">
      <c r="C2459" s="23" t="s">
        <v>1560</v>
      </c>
      <c r="D2459" s="23" t="e">
        <f>IF(#REF!="Justificado",0,1)</f>
        <v>#REF!</v>
      </c>
      <c r="E2459" s="25">
        <v>1</v>
      </c>
      <c r="F2459" s="23"/>
      <c r="G2459" s="25"/>
    </row>
    <row r="2460" spans="3:7" ht="45" x14ac:dyDescent="0.25">
      <c r="C2460" s="23" t="s">
        <v>1561</v>
      </c>
      <c r="D2460" s="23" t="e">
        <f>IF(#REF!="Justificado",0,1)</f>
        <v>#REF!</v>
      </c>
      <c r="E2460" s="25">
        <v>1</v>
      </c>
      <c r="F2460" s="23"/>
      <c r="G2460" s="25"/>
    </row>
    <row r="2462" spans="3:7" x14ac:dyDescent="0.25">
      <c r="C2462" s="202" t="s">
        <v>2506</v>
      </c>
      <c r="D2462" s="202"/>
      <c r="E2462" s="202"/>
      <c r="F2462" s="202"/>
      <c r="G2462" s="202"/>
    </row>
    <row r="2464" spans="3:7" x14ac:dyDescent="0.25">
      <c r="C2464" s="15" t="s">
        <v>7</v>
      </c>
      <c r="D2464" s="19"/>
      <c r="E2464" s="11"/>
      <c r="F2464" s="19"/>
      <c r="G2464" s="19"/>
    </row>
    <row r="2465" spans="3:7" x14ac:dyDescent="0.25">
      <c r="C2465" s="15"/>
      <c r="D2465" s="19"/>
      <c r="E2465" s="11"/>
      <c r="F2465" s="19"/>
      <c r="G2465" s="19"/>
    </row>
    <row r="2466" spans="3:7" x14ac:dyDescent="0.25">
      <c r="C2466" s="12" t="s">
        <v>8</v>
      </c>
      <c r="D2466" s="11"/>
      <c r="E2466" s="11" t="s">
        <v>2465</v>
      </c>
      <c r="F2466" s="11" t="s">
        <v>2489</v>
      </c>
      <c r="G2466" s="11" t="s">
        <v>11</v>
      </c>
    </row>
    <row r="2467" spans="3:7" x14ac:dyDescent="0.25">
      <c r="C2467" s="23" t="s">
        <v>2466</v>
      </c>
      <c r="D2467" s="23" t="e">
        <f>IF(#REF!="Justificado",0,1)</f>
        <v>#REF!</v>
      </c>
      <c r="E2467" s="25">
        <v>1</v>
      </c>
      <c r="F2467" s="23"/>
      <c r="G2467" s="25"/>
    </row>
    <row r="2468" spans="3:7" x14ac:dyDescent="0.25">
      <c r="C2468" s="23" t="s">
        <v>2460</v>
      </c>
      <c r="D2468" s="23" t="e">
        <f>IF(#REF!="Justificado",0,1)</f>
        <v>#REF!</v>
      </c>
      <c r="E2468" s="25">
        <v>1</v>
      </c>
      <c r="F2468" s="23"/>
      <c r="G2468" s="25"/>
    </row>
    <row r="2469" spans="3:7" x14ac:dyDescent="0.25">
      <c r="C2469" s="23" t="s">
        <v>2467</v>
      </c>
      <c r="D2469" s="23" t="e">
        <f>IF(#REF!="Justificado",0,1)</f>
        <v>#REF!</v>
      </c>
      <c r="E2469" s="25">
        <v>1</v>
      </c>
      <c r="F2469" s="23"/>
      <c r="G2469" s="25"/>
    </row>
    <row r="2470" spans="3:7" x14ac:dyDescent="0.25">
      <c r="C2470" s="23" t="s">
        <v>2468</v>
      </c>
      <c r="D2470" s="23" t="e">
        <f>IF(#REF!="Justificado",0,1)</f>
        <v>#REF!</v>
      </c>
      <c r="E2470" s="25">
        <v>1</v>
      </c>
      <c r="F2470" s="23"/>
      <c r="G2470" s="25"/>
    </row>
    <row r="2471" spans="3:7" ht="30" x14ac:dyDescent="0.25">
      <c r="C2471" s="23" t="s">
        <v>2475</v>
      </c>
      <c r="D2471" s="23" t="e">
        <f>IF(#REF!="Justificado",0,1)</f>
        <v>#REF!</v>
      </c>
      <c r="E2471" s="25">
        <v>1</v>
      </c>
      <c r="F2471" s="23"/>
      <c r="G2471" s="25"/>
    </row>
    <row r="2472" spans="3:7" ht="30" x14ac:dyDescent="0.25">
      <c r="C2472" s="23" t="s">
        <v>2470</v>
      </c>
      <c r="D2472" s="23" t="e">
        <f>IF(#REF!="Justificado",0,1)</f>
        <v>#REF!</v>
      </c>
      <c r="E2472" s="25">
        <v>1</v>
      </c>
      <c r="F2472" s="23"/>
      <c r="G2472" s="25"/>
    </row>
    <row r="2473" spans="3:7" x14ac:dyDescent="0.25">
      <c r="C2473" s="23" t="s">
        <v>2476</v>
      </c>
      <c r="D2473" s="23" t="e">
        <f>IF(#REF!="Justificado",0,1)</f>
        <v>#REF!</v>
      </c>
      <c r="E2473" s="25">
        <v>1</v>
      </c>
      <c r="F2473" s="23"/>
      <c r="G2473" s="25"/>
    </row>
    <row r="2474" spans="3:7" ht="30" x14ac:dyDescent="0.25">
      <c r="C2474" s="23" t="s">
        <v>2491</v>
      </c>
      <c r="D2474" s="23"/>
      <c r="E2474" s="25">
        <v>1</v>
      </c>
      <c r="F2474" s="23"/>
      <c r="G2474" s="25"/>
    </row>
    <row r="2475" spans="3:7" ht="30" x14ac:dyDescent="0.25">
      <c r="C2475" s="23" t="s">
        <v>2492</v>
      </c>
      <c r="D2475" s="23"/>
      <c r="E2475" s="25">
        <v>1</v>
      </c>
      <c r="F2475" s="23"/>
      <c r="G2475" s="25"/>
    </row>
    <row r="2476" spans="3:7" ht="45" x14ac:dyDescent="0.25">
      <c r="C2476" s="23" t="s">
        <v>2493</v>
      </c>
      <c r="D2476" s="23"/>
      <c r="E2476" s="25">
        <v>1</v>
      </c>
      <c r="F2476" s="23"/>
      <c r="G2476" s="25"/>
    </row>
    <row r="2477" spans="3:7" ht="30" x14ac:dyDescent="0.25">
      <c r="C2477" s="23" t="s">
        <v>2494</v>
      </c>
      <c r="D2477" s="23"/>
      <c r="E2477" s="25">
        <v>1</v>
      </c>
      <c r="F2477" s="23"/>
      <c r="G2477" s="25"/>
    </row>
    <row r="2478" spans="3:7" x14ac:dyDescent="0.25">
      <c r="C2478" s="15"/>
      <c r="D2478" s="24"/>
      <c r="E2478" s="66"/>
      <c r="F2478" s="67"/>
      <c r="G2478" s="66"/>
    </row>
    <row r="2479" spans="3:7" x14ac:dyDescent="0.25">
      <c r="C2479" s="12" t="s">
        <v>8</v>
      </c>
      <c r="D2479" s="24" t="e">
        <f>IF(#REF!="Justificado",0,1)</f>
        <v>#REF!</v>
      </c>
      <c r="E2479" s="11" t="s">
        <v>9</v>
      </c>
      <c r="F2479" s="11" t="s">
        <v>10</v>
      </c>
      <c r="G2479" s="11" t="s">
        <v>11</v>
      </c>
    </row>
    <row r="2480" spans="3:7" ht="30" x14ac:dyDescent="0.25">
      <c r="C2480" s="26" t="s">
        <v>1553</v>
      </c>
      <c r="D2480" s="23" t="e">
        <f>IF(#REF!="Justificado",0,1)</f>
        <v>#REF!</v>
      </c>
      <c r="E2480" s="25">
        <v>1</v>
      </c>
      <c r="F2480" s="23"/>
      <c r="G2480" s="25"/>
    </row>
    <row r="2481" spans="3:7" ht="30" x14ac:dyDescent="0.25">
      <c r="C2481" s="26" t="s">
        <v>1554</v>
      </c>
      <c r="D2481" s="23" t="e">
        <f>IF(#REF!="Justificado",0,1)</f>
        <v>#REF!</v>
      </c>
      <c r="E2481" s="25">
        <v>1</v>
      </c>
      <c r="F2481" s="23"/>
      <c r="G2481" s="25"/>
    </row>
    <row r="2482" spans="3:7" ht="30" x14ac:dyDescent="0.25">
      <c r="C2482" s="26" t="s">
        <v>1555</v>
      </c>
      <c r="D2482" s="23" t="e">
        <f>IF(#REF!="Justificado",0,1)</f>
        <v>#REF!</v>
      </c>
      <c r="E2482" s="25">
        <v>1</v>
      </c>
      <c r="F2482" s="23"/>
      <c r="G2482" s="25"/>
    </row>
    <row r="2483" spans="3:7" ht="45" x14ac:dyDescent="0.25">
      <c r="C2483" s="26" t="s">
        <v>1556</v>
      </c>
      <c r="D2483" s="23" t="e">
        <f>IF(#REF!="Justificado",0,1)</f>
        <v>#REF!</v>
      </c>
      <c r="E2483" s="25">
        <v>1</v>
      </c>
      <c r="F2483" s="23"/>
      <c r="G2483" s="25"/>
    </row>
    <row r="2484" spans="3:7" x14ac:dyDescent="0.25">
      <c r="C2484" s="28" t="s">
        <v>2377</v>
      </c>
      <c r="D2484" s="23" t="e">
        <f>IF(#REF!="Justificado",0,1)</f>
        <v>#REF!</v>
      </c>
      <c r="E2484" s="43">
        <v>1</v>
      </c>
      <c r="F2484" s="43"/>
      <c r="G2484" s="43"/>
    </row>
    <row r="2485" spans="3:7" x14ac:dyDescent="0.25">
      <c r="C2485" s="28"/>
      <c r="D2485" s="23" t="e">
        <f>IF(#REF!="Justificado",0,1)</f>
        <v>#REF!</v>
      </c>
      <c r="E2485" s="46"/>
      <c r="F2485" s="46"/>
      <c r="G2485" s="46"/>
    </row>
    <row r="2486" spans="3:7" x14ac:dyDescent="0.25">
      <c r="C2486" s="32"/>
      <c r="D2486" s="15"/>
      <c r="E2486" s="12"/>
      <c r="F2486" s="15"/>
      <c r="G2486" s="12"/>
    </row>
    <row r="2487" spans="3:7" x14ac:dyDescent="0.25">
      <c r="C2487" s="32"/>
      <c r="D2487" s="15"/>
      <c r="E2487" s="12"/>
      <c r="F2487" s="15"/>
      <c r="G2487" s="12"/>
    </row>
    <row r="2488" spans="3:7" x14ac:dyDescent="0.25">
      <c r="C2488" s="34" t="s">
        <v>24</v>
      </c>
      <c r="D2488" s="34"/>
      <c r="E2488" s="11"/>
      <c r="F2488" s="34"/>
      <c r="G2488" s="34"/>
    </row>
    <row r="2489" spans="3:7" x14ac:dyDescent="0.25">
      <c r="C2489" s="12" t="s">
        <v>8</v>
      </c>
      <c r="D2489" s="24" t="e">
        <f>IF(#REF!="Justificado",0,1)</f>
        <v>#REF!</v>
      </c>
      <c r="E2489" s="11" t="s">
        <v>9</v>
      </c>
      <c r="F2489" s="11" t="s">
        <v>10</v>
      </c>
      <c r="G2489" s="11" t="s">
        <v>11</v>
      </c>
    </row>
    <row r="2490" spans="3:7" ht="90" x14ac:dyDescent="0.25">
      <c r="C2490" s="23" t="s">
        <v>1558</v>
      </c>
      <c r="D2490" s="23" t="e">
        <f>IF(#REF!="Justificado",0,1)</f>
        <v>#REF!</v>
      </c>
      <c r="E2490" s="25">
        <v>1</v>
      </c>
      <c r="F2490" s="23"/>
      <c r="G2490" s="25"/>
    </row>
    <row r="2491" spans="3:7" ht="45" x14ac:dyDescent="0.25">
      <c r="C2491" s="23" t="s">
        <v>2378</v>
      </c>
      <c r="D2491" s="23" t="e">
        <f>IF(#REF!="Justificado",0,1)</f>
        <v>#REF!</v>
      </c>
      <c r="E2491" s="25">
        <v>1</v>
      </c>
      <c r="F2491" s="23"/>
      <c r="G2491" s="25"/>
    </row>
    <row r="2492" spans="3:7" ht="45" x14ac:dyDescent="0.25">
      <c r="C2492" s="23" t="s">
        <v>1560</v>
      </c>
      <c r="D2492" s="23" t="e">
        <f>IF(#REF!="Justificado",0,1)</f>
        <v>#REF!</v>
      </c>
      <c r="E2492" s="25">
        <v>1</v>
      </c>
      <c r="F2492" s="23"/>
      <c r="G2492" s="25"/>
    </row>
    <row r="2493" spans="3:7" ht="45" x14ac:dyDescent="0.25">
      <c r="C2493" s="23" t="s">
        <v>1561</v>
      </c>
      <c r="D2493" s="23" t="e">
        <f>IF(#REF!="Justificado",0,1)</f>
        <v>#REF!</v>
      </c>
      <c r="E2493" s="25">
        <v>1</v>
      </c>
      <c r="F2493" s="23"/>
      <c r="G2493" s="25"/>
    </row>
    <row r="2495" spans="3:7" x14ac:dyDescent="0.25">
      <c r="C2495" s="184" t="s">
        <v>2507</v>
      </c>
    </row>
    <row r="2496" spans="3:7" x14ac:dyDescent="0.25">
      <c r="D2496" s="19"/>
      <c r="E2496" s="11"/>
      <c r="F2496" s="19"/>
      <c r="G2496" s="19"/>
    </row>
    <row r="2497" spans="3:7" x14ac:dyDescent="0.25">
      <c r="C2497" s="15" t="s">
        <v>7</v>
      </c>
      <c r="D2497" s="19"/>
      <c r="E2497" s="11"/>
      <c r="F2497" s="19"/>
      <c r="G2497" s="19"/>
    </row>
    <row r="2498" spans="3:7" x14ac:dyDescent="0.25">
      <c r="C2498" s="15"/>
      <c r="D2498" s="11"/>
      <c r="E2498" s="2"/>
    </row>
    <row r="2499" spans="3:7" x14ac:dyDescent="0.25">
      <c r="C2499" s="12" t="s">
        <v>8</v>
      </c>
      <c r="D2499" s="24" t="e">
        <f>IF(#REF!="Justificado",0,1)</f>
        <v>#REF!</v>
      </c>
      <c r="E2499" s="11" t="s">
        <v>2465</v>
      </c>
      <c r="F2499" s="11" t="s">
        <v>2489</v>
      </c>
      <c r="G2499" s="11" t="s">
        <v>11</v>
      </c>
    </row>
    <row r="2500" spans="3:7" x14ac:dyDescent="0.25">
      <c r="C2500" s="23" t="s">
        <v>2466</v>
      </c>
      <c r="D2500" s="23" t="e">
        <f>IF(#REF!="Justificado",0,1)</f>
        <v>#REF!</v>
      </c>
      <c r="E2500" s="25">
        <v>1</v>
      </c>
      <c r="F2500" s="23"/>
      <c r="G2500" s="25"/>
    </row>
    <row r="2501" spans="3:7" x14ac:dyDescent="0.25">
      <c r="C2501" s="23" t="s">
        <v>2460</v>
      </c>
      <c r="D2501" s="23" t="e">
        <f>IF(#REF!="Justificado",0,1)</f>
        <v>#REF!</v>
      </c>
      <c r="E2501" s="25">
        <v>1</v>
      </c>
      <c r="F2501" s="23"/>
      <c r="G2501" s="25"/>
    </row>
    <row r="2502" spans="3:7" x14ac:dyDescent="0.25">
      <c r="C2502" s="23" t="s">
        <v>2467</v>
      </c>
      <c r="D2502" s="23" t="e">
        <f>IF(#REF!="Justificado",0,1)</f>
        <v>#REF!</v>
      </c>
      <c r="E2502" s="25">
        <v>1</v>
      </c>
      <c r="F2502" s="23"/>
      <c r="G2502" s="25"/>
    </row>
    <row r="2503" spans="3:7" x14ac:dyDescent="0.25">
      <c r="C2503" s="23" t="s">
        <v>2468</v>
      </c>
      <c r="D2503" s="23" t="e">
        <f>IF(#REF!="Justificado",0,1)</f>
        <v>#REF!</v>
      </c>
      <c r="E2503" s="25">
        <v>1</v>
      </c>
      <c r="F2503" s="23"/>
      <c r="G2503" s="25"/>
    </row>
    <row r="2504" spans="3:7" ht="30" x14ac:dyDescent="0.25">
      <c r="C2504" s="23" t="s">
        <v>2475</v>
      </c>
      <c r="D2504" s="23" t="e">
        <f>IF(#REF!="Justificado",0,1)</f>
        <v>#REF!</v>
      </c>
      <c r="E2504" s="25">
        <v>1</v>
      </c>
      <c r="F2504" s="23"/>
      <c r="G2504" s="25"/>
    </row>
    <row r="2505" spans="3:7" ht="30" x14ac:dyDescent="0.25">
      <c r="C2505" s="23" t="s">
        <v>2470</v>
      </c>
      <c r="D2505" s="23" t="e">
        <f>IF(#REF!="Justificado",0,1)</f>
        <v>#REF!</v>
      </c>
      <c r="E2505" s="25">
        <v>1</v>
      </c>
      <c r="F2505" s="23"/>
      <c r="G2505" s="25"/>
    </row>
    <row r="2506" spans="3:7" x14ac:dyDescent="0.25">
      <c r="C2506" s="23" t="s">
        <v>2476</v>
      </c>
      <c r="D2506" s="23"/>
      <c r="E2506" s="25">
        <v>1</v>
      </c>
      <c r="F2506" s="23"/>
      <c r="G2506" s="25"/>
    </row>
    <row r="2507" spans="3:7" ht="30" x14ac:dyDescent="0.25">
      <c r="C2507" s="23" t="s">
        <v>2491</v>
      </c>
      <c r="D2507" s="23"/>
      <c r="E2507" s="25">
        <v>1</v>
      </c>
      <c r="F2507" s="182"/>
    </row>
    <row r="2508" spans="3:7" ht="30" x14ac:dyDescent="0.25">
      <c r="C2508" s="23" t="s">
        <v>2492</v>
      </c>
      <c r="D2508" s="23"/>
      <c r="E2508" s="25">
        <v>1</v>
      </c>
      <c r="F2508" s="23"/>
      <c r="G2508" s="25"/>
    </row>
    <row r="2509" spans="3:7" ht="45" x14ac:dyDescent="0.25">
      <c r="C2509" s="23" t="s">
        <v>2493</v>
      </c>
      <c r="D2509" s="23"/>
      <c r="E2509" s="25">
        <v>1</v>
      </c>
      <c r="F2509" s="23"/>
      <c r="G2509" s="25"/>
    </row>
    <row r="2510" spans="3:7" ht="30" x14ac:dyDescent="0.25">
      <c r="C2510" s="23" t="s">
        <v>2494</v>
      </c>
      <c r="D2510" s="24"/>
      <c r="E2510" s="25">
        <v>1</v>
      </c>
      <c r="F2510" s="23"/>
      <c r="G2510" s="25"/>
    </row>
    <row r="2511" spans="3:7" x14ac:dyDescent="0.25">
      <c r="C2511" s="15"/>
      <c r="D2511" s="24" t="e">
        <f>IF(#REF!="Justificado",0,1)</f>
        <v>#REF!</v>
      </c>
      <c r="E2511" s="12"/>
      <c r="F2511" s="15"/>
      <c r="G2511" s="12"/>
    </row>
    <row r="2512" spans="3:7" x14ac:dyDescent="0.25">
      <c r="C2512" s="12" t="s">
        <v>8</v>
      </c>
      <c r="D2512" s="24" t="e">
        <f>IF(#REF!="Justificado",0,1)</f>
        <v>#REF!</v>
      </c>
      <c r="E2512" s="11" t="s">
        <v>9</v>
      </c>
      <c r="F2512" s="11" t="s">
        <v>10</v>
      </c>
      <c r="G2512" s="11" t="s">
        <v>11</v>
      </c>
    </row>
    <row r="2513" spans="3:7" ht="30" x14ac:dyDescent="0.25">
      <c r="C2513" s="26" t="s">
        <v>1553</v>
      </c>
      <c r="D2513" s="23" t="e">
        <f>IF(#REF!="Justificado",0,1)</f>
        <v>#REF!</v>
      </c>
      <c r="E2513" s="25">
        <v>1</v>
      </c>
      <c r="F2513" s="23"/>
      <c r="G2513" s="25"/>
    </row>
    <row r="2514" spans="3:7" ht="30" x14ac:dyDescent="0.25">
      <c r="C2514" s="26" t="s">
        <v>1554</v>
      </c>
      <c r="D2514" s="23" t="e">
        <f>IF(#REF!="Justificado",0,1)</f>
        <v>#REF!</v>
      </c>
      <c r="E2514" s="25">
        <v>1</v>
      </c>
      <c r="F2514" s="23"/>
      <c r="G2514" s="25"/>
    </row>
    <row r="2515" spans="3:7" ht="30" x14ac:dyDescent="0.25">
      <c r="C2515" s="26" t="s">
        <v>1555</v>
      </c>
      <c r="D2515" s="23" t="e">
        <f>IF(#REF!="Justificado",0,1)</f>
        <v>#REF!</v>
      </c>
      <c r="E2515" s="25">
        <v>1</v>
      </c>
      <c r="F2515" s="23"/>
      <c r="G2515" s="25"/>
    </row>
    <row r="2516" spans="3:7" ht="45" x14ac:dyDescent="0.25">
      <c r="C2516" s="26" t="s">
        <v>1556</v>
      </c>
      <c r="D2516" s="23" t="e">
        <f>IF(#REF!="Justificado",0,1)</f>
        <v>#REF!</v>
      </c>
      <c r="E2516" s="25">
        <v>1</v>
      </c>
      <c r="F2516" s="23"/>
      <c r="G2516" s="25"/>
    </row>
    <row r="2517" spans="3:7" x14ac:dyDescent="0.25">
      <c r="C2517" s="28" t="s">
        <v>2377</v>
      </c>
      <c r="D2517" s="24" t="e">
        <f>IF(#REF!="Justificado",0,1)</f>
        <v>#REF!</v>
      </c>
      <c r="E2517" s="41">
        <v>1</v>
      </c>
      <c r="F2517" s="41"/>
      <c r="G2517" s="41"/>
    </row>
    <row r="2518" spans="3:7" x14ac:dyDescent="0.25">
      <c r="C2518" s="28"/>
      <c r="D2518" s="15"/>
      <c r="E2518" s="41"/>
      <c r="F2518" s="41"/>
      <c r="G2518" s="41"/>
    </row>
    <row r="2519" spans="3:7" x14ac:dyDescent="0.25">
      <c r="C2519" s="32"/>
      <c r="D2519" s="15"/>
      <c r="E2519" s="12"/>
      <c r="F2519" s="15"/>
      <c r="G2519" s="12"/>
    </row>
    <row r="2520" spans="3:7" x14ac:dyDescent="0.25">
      <c r="C2520" s="32"/>
      <c r="D2520" s="34"/>
      <c r="E2520" s="11"/>
      <c r="F2520" s="34"/>
      <c r="G2520" s="34"/>
    </row>
    <row r="2521" spans="3:7" x14ac:dyDescent="0.25">
      <c r="C2521" s="34" t="s">
        <v>24</v>
      </c>
      <c r="D2521" s="11"/>
      <c r="E2521" s="11"/>
      <c r="F2521" s="11"/>
      <c r="G2521" s="11"/>
    </row>
    <row r="2522" spans="3:7" x14ac:dyDescent="0.25">
      <c r="C2522" s="12" t="s">
        <v>8</v>
      </c>
      <c r="D2522" s="24" t="e">
        <f>IF(#REF!="Justificado",0,1)</f>
        <v>#REF!</v>
      </c>
      <c r="E2522" s="11" t="s">
        <v>9</v>
      </c>
      <c r="F2522" s="11" t="s">
        <v>10</v>
      </c>
      <c r="G2522" s="11" t="s">
        <v>11</v>
      </c>
    </row>
    <row r="2523" spans="3:7" ht="90" x14ac:dyDescent="0.25">
      <c r="C2523" s="23" t="s">
        <v>1558</v>
      </c>
      <c r="D2523" s="23" t="e">
        <f>IF(#REF!="Justificado",0,1)</f>
        <v>#REF!</v>
      </c>
      <c r="E2523" s="25">
        <v>1</v>
      </c>
      <c r="F2523" s="23"/>
      <c r="G2523" s="25"/>
    </row>
    <row r="2524" spans="3:7" ht="45" x14ac:dyDescent="0.25">
      <c r="C2524" s="23" t="s">
        <v>2378</v>
      </c>
      <c r="D2524" s="23" t="e">
        <f>IF(#REF!="Justificado",0,1)</f>
        <v>#REF!</v>
      </c>
      <c r="E2524" s="25">
        <v>1</v>
      </c>
      <c r="F2524" s="23"/>
      <c r="G2524" s="25"/>
    </row>
    <row r="2525" spans="3:7" ht="45" x14ac:dyDescent="0.25">
      <c r="C2525" s="23" t="s">
        <v>1560</v>
      </c>
      <c r="D2525" s="23" t="e">
        <f>IF(#REF!="Justificado",0,1)</f>
        <v>#REF!</v>
      </c>
      <c r="E2525" s="25">
        <v>1</v>
      </c>
      <c r="F2525" s="23"/>
      <c r="G2525" s="25"/>
    </row>
    <row r="2526" spans="3:7" ht="45" x14ac:dyDescent="0.25">
      <c r="C2526" s="23" t="s">
        <v>1561</v>
      </c>
      <c r="E2526" s="27">
        <v>1</v>
      </c>
      <c r="F2526" s="182"/>
      <c r="G2526" s="182"/>
    </row>
    <row r="2530" spans="3:7" x14ac:dyDescent="0.25">
      <c r="C2530" s="59" t="s">
        <v>2508</v>
      </c>
    </row>
    <row r="2531" spans="3:7" x14ac:dyDescent="0.25">
      <c r="D2531" s="19"/>
      <c r="E2531" s="11"/>
      <c r="F2531" s="19"/>
      <c r="G2531" s="19"/>
    </row>
    <row r="2532" spans="3:7" x14ac:dyDescent="0.25">
      <c r="C2532" s="15" t="s">
        <v>7</v>
      </c>
      <c r="D2532" s="19"/>
      <c r="E2532" s="11"/>
      <c r="F2532" s="19"/>
      <c r="G2532" s="19"/>
    </row>
    <row r="2533" spans="3:7" x14ac:dyDescent="0.25">
      <c r="C2533" s="15"/>
      <c r="D2533" s="11"/>
      <c r="E2533" s="11"/>
      <c r="F2533" s="11"/>
      <c r="G2533" s="11"/>
    </row>
    <row r="2534" spans="3:7" s="34" customFormat="1" x14ac:dyDescent="0.25">
      <c r="C2534" s="12" t="s">
        <v>8</v>
      </c>
      <c r="D2534" s="24" t="e">
        <f>IF(#REF!="Justificado",0,1)</f>
        <v>#REF!</v>
      </c>
      <c r="E2534" s="11" t="s">
        <v>9</v>
      </c>
      <c r="F2534" s="11" t="s">
        <v>10</v>
      </c>
      <c r="G2534" s="11"/>
    </row>
    <row r="2535" spans="3:7" x14ac:dyDescent="0.25">
      <c r="C2535" s="23" t="s">
        <v>2466</v>
      </c>
      <c r="D2535" s="23" t="e">
        <f>IF(#REF!="Justificado",0,1)</f>
        <v>#REF!</v>
      </c>
      <c r="E2535" s="25">
        <v>1</v>
      </c>
      <c r="F2535" s="23"/>
      <c r="G2535" s="25"/>
    </row>
    <row r="2536" spans="3:7" x14ac:dyDescent="0.25">
      <c r="C2536" s="23" t="s">
        <v>2460</v>
      </c>
      <c r="D2536" s="23" t="e">
        <f>IF(#REF!="Justificado",0,1)</f>
        <v>#REF!</v>
      </c>
      <c r="E2536" s="25">
        <v>1</v>
      </c>
      <c r="F2536" s="23"/>
      <c r="G2536" s="25"/>
    </row>
    <row r="2537" spans="3:7" ht="60" x14ac:dyDescent="0.25">
      <c r="C2537" s="23" t="s">
        <v>2509</v>
      </c>
      <c r="D2537" s="23" t="e">
        <f>IF(#REF!="Justificado",0,1)</f>
        <v>#REF!</v>
      </c>
      <c r="E2537" s="25">
        <v>0.5</v>
      </c>
      <c r="F2537" s="23" t="s">
        <v>48</v>
      </c>
      <c r="G2537" s="25" t="s">
        <v>2510</v>
      </c>
    </row>
    <row r="2538" spans="3:7" x14ac:dyDescent="0.25">
      <c r="C2538" s="59"/>
      <c r="D2538" s="24"/>
      <c r="E2538" s="66"/>
      <c r="F2538" s="67"/>
      <c r="G2538" s="66"/>
    </row>
    <row r="2539" spans="3:7" x14ac:dyDescent="0.25">
      <c r="C2539" s="15" t="s">
        <v>18</v>
      </c>
      <c r="D2539" s="24" t="e">
        <f>IF(#REF!="Justificado",0,1)</f>
        <v>#REF!</v>
      </c>
      <c r="E2539" s="12"/>
      <c r="F2539" s="15"/>
      <c r="G2539" s="12"/>
    </row>
    <row r="2540" spans="3:7" x14ac:dyDescent="0.25">
      <c r="C2540" s="12" t="s">
        <v>8</v>
      </c>
      <c r="D2540" s="24" t="e">
        <f>IF(#REF!="Justificado",0,1)</f>
        <v>#REF!</v>
      </c>
      <c r="E2540" s="11" t="s">
        <v>9</v>
      </c>
      <c r="F2540" s="11" t="s">
        <v>10</v>
      </c>
      <c r="G2540" s="11" t="s">
        <v>11</v>
      </c>
    </row>
    <row r="2541" spans="3:7" ht="60" x14ac:dyDescent="0.25">
      <c r="C2541" s="26" t="s">
        <v>1703</v>
      </c>
      <c r="D2541" s="23" t="e">
        <f>IF(#REF!="Justificado",0,1)</f>
        <v>#REF!</v>
      </c>
      <c r="E2541" s="25">
        <v>0.5</v>
      </c>
      <c r="F2541" s="23" t="s">
        <v>48</v>
      </c>
      <c r="G2541" s="25" t="s">
        <v>2510</v>
      </c>
    </row>
    <row r="2542" spans="3:7" ht="30" x14ac:dyDescent="0.25">
      <c r="C2542" s="26" t="s">
        <v>1704</v>
      </c>
      <c r="D2542" s="23" t="e">
        <f>IF(#REF!="Justificado",0,1)</f>
        <v>#REF!</v>
      </c>
      <c r="E2542" s="25">
        <v>1</v>
      </c>
      <c r="F2542" s="23"/>
      <c r="G2542" s="25"/>
    </row>
    <row r="2543" spans="3:7" ht="30" x14ac:dyDescent="0.25">
      <c r="C2543" s="26" t="s">
        <v>1705</v>
      </c>
      <c r="D2543" s="23" t="e">
        <f>IF(#REF!="Justificado",0,1)</f>
        <v>#REF!</v>
      </c>
      <c r="E2543" s="25">
        <v>1</v>
      </c>
      <c r="F2543" s="23"/>
      <c r="G2543" s="25"/>
    </row>
    <row r="2544" spans="3:7" ht="45" x14ac:dyDescent="0.25">
      <c r="C2544" s="26" t="s">
        <v>1706</v>
      </c>
      <c r="D2544" s="23" t="e">
        <f>IF(#REF!="Justificado",0,1)</f>
        <v>#REF!</v>
      </c>
      <c r="E2544" s="25">
        <v>1</v>
      </c>
      <c r="F2544" s="23"/>
      <c r="G2544" s="25"/>
    </row>
    <row r="2545" spans="3:7" x14ac:dyDescent="0.25">
      <c r="C2545" s="109" t="s">
        <v>2300</v>
      </c>
      <c r="D2545" s="24" t="e">
        <f>IF(#REF!="Justificado",0,1)</f>
        <v>#REF!</v>
      </c>
      <c r="E2545" s="203">
        <v>1</v>
      </c>
      <c r="F2545" s="41"/>
      <c r="G2545" s="41"/>
    </row>
    <row r="2546" spans="3:7" x14ac:dyDescent="0.25">
      <c r="C2546" s="110"/>
      <c r="D2546" s="15"/>
      <c r="E2546" s="203"/>
      <c r="F2546" s="41"/>
      <c r="G2546" s="41"/>
    </row>
    <row r="2547" spans="3:7" x14ac:dyDescent="0.25">
      <c r="C2547" s="32"/>
      <c r="D2547" s="15"/>
      <c r="E2547" s="12"/>
      <c r="F2547" s="15"/>
      <c r="G2547" s="12"/>
    </row>
    <row r="2548" spans="3:7" x14ac:dyDescent="0.25">
      <c r="C2548" s="32"/>
      <c r="D2548" s="34"/>
      <c r="E2548" s="11"/>
      <c r="F2548" s="34"/>
      <c r="G2548" s="34"/>
    </row>
    <row r="2549" spans="3:7" x14ac:dyDescent="0.25">
      <c r="C2549" s="34" t="s">
        <v>24</v>
      </c>
      <c r="D2549" s="11"/>
      <c r="E2549" s="11"/>
      <c r="F2549" s="11"/>
      <c r="G2549" s="11"/>
    </row>
    <row r="2550" spans="3:7" x14ac:dyDescent="0.25">
      <c r="C2550" s="12" t="s">
        <v>8</v>
      </c>
      <c r="D2550" s="24" t="e">
        <f>IF(#REF!="Justificado",0,1)</f>
        <v>#REF!</v>
      </c>
      <c r="E2550" s="11" t="s">
        <v>9</v>
      </c>
      <c r="F2550" s="11" t="s">
        <v>10</v>
      </c>
      <c r="G2550" s="11" t="s">
        <v>11</v>
      </c>
    </row>
    <row r="2551" spans="3:7" ht="90" x14ac:dyDescent="0.25">
      <c r="C2551" s="23" t="s">
        <v>351</v>
      </c>
      <c r="D2551" s="23" t="e">
        <f>IF(#REF!="Justificado",0,1)</f>
        <v>#REF!</v>
      </c>
      <c r="E2551" s="25">
        <v>1</v>
      </c>
      <c r="F2551" s="23"/>
      <c r="G2551" s="25"/>
    </row>
    <row r="2552" spans="3:7" ht="45" x14ac:dyDescent="0.25">
      <c r="C2552" s="23" t="s">
        <v>352</v>
      </c>
      <c r="D2552" s="23" t="e">
        <f>IF(#REF!="Justificado",0,1)</f>
        <v>#REF!</v>
      </c>
      <c r="E2552" s="25">
        <v>1</v>
      </c>
      <c r="F2552" s="23"/>
      <c r="G2552" s="25"/>
    </row>
    <row r="2553" spans="3:7" ht="45" x14ac:dyDescent="0.25">
      <c r="C2553" s="23" t="s">
        <v>353</v>
      </c>
      <c r="D2553" s="23" t="e">
        <f>IF(#REF!="Justificado",0,1)</f>
        <v>#REF!</v>
      </c>
      <c r="E2553" s="25">
        <v>1</v>
      </c>
      <c r="F2553" s="23"/>
      <c r="G2553" s="25"/>
    </row>
    <row r="2554" spans="3:7" ht="45" x14ac:dyDescent="0.25">
      <c r="C2554" s="23" t="s">
        <v>354</v>
      </c>
      <c r="E2554" s="27">
        <v>1</v>
      </c>
      <c r="F2554" s="182"/>
      <c r="G2554" s="182"/>
    </row>
    <row r="2555" spans="3:7" x14ac:dyDescent="0.25">
      <c r="C2555" s="15"/>
    </row>
    <row r="2556" spans="3:7" x14ac:dyDescent="0.25">
      <c r="C2556" s="59" t="s">
        <v>2511</v>
      </c>
    </row>
    <row r="2558" spans="3:7" x14ac:dyDescent="0.25">
      <c r="C2558" s="15" t="s">
        <v>7</v>
      </c>
      <c r="D2558" s="19"/>
      <c r="E2558" s="11"/>
      <c r="F2558" s="19"/>
      <c r="G2558" s="19"/>
    </row>
    <row r="2559" spans="3:7" x14ac:dyDescent="0.25">
      <c r="C2559" s="15"/>
      <c r="D2559" s="11"/>
      <c r="E2559" s="11"/>
      <c r="F2559" s="11"/>
      <c r="G2559" s="11"/>
    </row>
    <row r="2560" spans="3:7" x14ac:dyDescent="0.25">
      <c r="C2560" s="12" t="s">
        <v>8</v>
      </c>
      <c r="D2560" s="24" t="e">
        <f>IF(#REF!="Justificado",0,1)</f>
        <v>#REF!</v>
      </c>
      <c r="E2560" s="11" t="s">
        <v>9</v>
      </c>
      <c r="F2560" s="11" t="s">
        <v>10</v>
      </c>
      <c r="G2560" s="11" t="s">
        <v>11</v>
      </c>
    </row>
    <row r="2561" spans="3:7" x14ac:dyDescent="0.25">
      <c r="C2561" s="23" t="s">
        <v>2466</v>
      </c>
      <c r="D2561" s="23" t="e">
        <f>IF(#REF!="Justificado",0,1)</f>
        <v>#REF!</v>
      </c>
      <c r="E2561" s="25">
        <v>1</v>
      </c>
      <c r="F2561" s="23"/>
      <c r="G2561" s="25"/>
    </row>
    <row r="2562" spans="3:7" x14ac:dyDescent="0.25">
      <c r="C2562" s="23" t="s">
        <v>2460</v>
      </c>
      <c r="D2562" s="23" t="e">
        <f>IF(#REF!="Justificado",0,1)</f>
        <v>#REF!</v>
      </c>
      <c r="E2562" s="25">
        <v>1</v>
      </c>
      <c r="F2562" s="23"/>
      <c r="G2562" s="25"/>
    </row>
    <row r="2563" spans="3:7" ht="60" x14ac:dyDescent="0.25">
      <c r="C2563" s="23" t="s">
        <v>2512</v>
      </c>
      <c r="D2563" s="23" t="e">
        <f>IF(#REF!="Justificado",0,1)</f>
        <v>#REF!</v>
      </c>
      <c r="E2563" s="25">
        <v>0</v>
      </c>
      <c r="F2563" s="23" t="s">
        <v>48</v>
      </c>
      <c r="G2563" s="25" t="s">
        <v>2513</v>
      </c>
    </row>
    <row r="2564" spans="3:7" x14ac:dyDescent="0.25">
      <c r="C2564" s="59"/>
      <c r="D2564" s="24"/>
      <c r="E2564" s="66"/>
      <c r="F2564" s="67"/>
      <c r="G2564" s="66"/>
    </row>
    <row r="2565" spans="3:7" x14ac:dyDescent="0.25">
      <c r="C2565" s="15" t="s">
        <v>18</v>
      </c>
      <c r="D2565" s="24" t="e">
        <f>IF(#REF!="Justificado",0,1)</f>
        <v>#REF!</v>
      </c>
      <c r="E2565" s="12"/>
      <c r="F2565" s="15"/>
      <c r="G2565" s="12"/>
    </row>
    <row r="2566" spans="3:7" x14ac:dyDescent="0.25">
      <c r="C2566" s="12" t="s">
        <v>8</v>
      </c>
      <c r="D2566" s="24" t="e">
        <f>IF(#REF!="Justificado",0,1)</f>
        <v>#REF!</v>
      </c>
      <c r="E2566" s="11" t="s">
        <v>9</v>
      </c>
      <c r="F2566" s="11" t="s">
        <v>10</v>
      </c>
      <c r="G2566" s="11" t="s">
        <v>11</v>
      </c>
    </row>
    <row r="2567" spans="3:7" ht="60" x14ac:dyDescent="0.25">
      <c r="C2567" s="26" t="s">
        <v>346</v>
      </c>
      <c r="D2567" s="23" t="e">
        <f>IF(#REF!="Justificado",0,1)</f>
        <v>#REF!</v>
      </c>
      <c r="E2567" s="25">
        <v>0</v>
      </c>
      <c r="F2567" s="23" t="s">
        <v>48</v>
      </c>
      <c r="G2567" s="25" t="s">
        <v>2513</v>
      </c>
    </row>
    <row r="2568" spans="3:7" ht="30" x14ac:dyDescent="0.25">
      <c r="C2568" s="26" t="s">
        <v>347</v>
      </c>
      <c r="D2568" s="23" t="e">
        <f>IF(#REF!="Justificado",0,1)</f>
        <v>#REF!</v>
      </c>
      <c r="E2568" s="25">
        <v>1</v>
      </c>
      <c r="F2568" s="23"/>
      <c r="G2568" s="25"/>
    </row>
    <row r="2569" spans="3:7" ht="30" x14ac:dyDescent="0.25">
      <c r="C2569" s="26" t="s">
        <v>348</v>
      </c>
      <c r="D2569" s="23" t="e">
        <f>IF(#REF!="Justificado",0,1)</f>
        <v>#REF!</v>
      </c>
      <c r="E2569" s="25">
        <v>1</v>
      </c>
      <c r="F2569" s="23"/>
      <c r="G2569" s="25"/>
    </row>
    <row r="2570" spans="3:7" ht="45" x14ac:dyDescent="0.25">
      <c r="C2570" s="26" t="s">
        <v>349</v>
      </c>
      <c r="D2570" s="23" t="e">
        <f>IF(#REF!="Justificado",0,1)</f>
        <v>#REF!</v>
      </c>
      <c r="E2570" s="25">
        <v>1</v>
      </c>
      <c r="F2570" s="23"/>
      <c r="G2570" s="25"/>
    </row>
    <row r="2571" spans="3:7" x14ac:dyDescent="0.25">
      <c r="C2571" s="109" t="s">
        <v>2158</v>
      </c>
      <c r="D2571" s="24" t="e">
        <f>IF(#REF!="Justificado",0,1)</f>
        <v>#REF!</v>
      </c>
      <c r="E2571" s="41">
        <v>1</v>
      </c>
      <c r="F2571" s="41"/>
      <c r="G2571" s="41"/>
    </row>
    <row r="2572" spans="3:7" x14ac:dyDescent="0.25">
      <c r="C2572" s="110"/>
      <c r="D2572" s="15"/>
      <c r="E2572" s="41"/>
      <c r="F2572" s="41"/>
      <c r="G2572" s="41"/>
    </row>
    <row r="2573" spans="3:7" x14ac:dyDescent="0.25">
      <c r="C2573" s="32"/>
      <c r="D2573" s="15"/>
      <c r="E2573" s="12"/>
      <c r="F2573" s="15"/>
      <c r="G2573" s="12"/>
    </row>
    <row r="2574" spans="3:7" x14ac:dyDescent="0.25">
      <c r="C2574" s="32"/>
      <c r="D2574" s="34"/>
      <c r="E2574" s="11"/>
      <c r="F2574" s="34"/>
      <c r="G2574" s="34"/>
    </row>
    <row r="2575" spans="3:7" x14ac:dyDescent="0.25">
      <c r="C2575" s="34" t="s">
        <v>24</v>
      </c>
      <c r="D2575" s="11"/>
      <c r="E2575" s="11"/>
      <c r="F2575" s="11"/>
      <c r="G2575" s="11"/>
    </row>
    <row r="2576" spans="3:7" x14ac:dyDescent="0.25">
      <c r="C2576" s="12" t="s">
        <v>8</v>
      </c>
      <c r="D2576" s="24" t="e">
        <f>IF(#REF!="Justificado",0,1)</f>
        <v>#REF!</v>
      </c>
      <c r="E2576" s="11" t="s">
        <v>9</v>
      </c>
      <c r="F2576" s="11" t="s">
        <v>10</v>
      </c>
      <c r="G2576" s="11" t="s">
        <v>11</v>
      </c>
    </row>
    <row r="2577" spans="3:7" ht="90" x14ac:dyDescent="0.25">
      <c r="C2577" s="23" t="s">
        <v>351</v>
      </c>
      <c r="D2577" s="23" t="e">
        <f>IF(#REF!="Justificado",0,1)</f>
        <v>#REF!</v>
      </c>
      <c r="E2577" s="25">
        <v>1</v>
      </c>
      <c r="F2577" s="23"/>
      <c r="G2577" s="25"/>
    </row>
    <row r="2578" spans="3:7" ht="45" x14ac:dyDescent="0.25">
      <c r="C2578" s="23" t="s">
        <v>352</v>
      </c>
      <c r="D2578" s="23" t="e">
        <f>IF(#REF!="Justificado",0,1)</f>
        <v>#REF!</v>
      </c>
      <c r="E2578" s="25">
        <v>1</v>
      </c>
      <c r="F2578" s="23"/>
      <c r="G2578" s="25"/>
    </row>
    <row r="2579" spans="3:7" ht="45" x14ac:dyDescent="0.25">
      <c r="C2579" s="23" t="s">
        <v>353</v>
      </c>
      <c r="D2579" s="23" t="e">
        <f>IF(#REF!="Justificado",0,1)</f>
        <v>#REF!</v>
      </c>
      <c r="E2579" s="25">
        <v>1</v>
      </c>
      <c r="F2579" s="23"/>
      <c r="G2579" s="25"/>
    </row>
    <row r="2580" spans="3:7" ht="45" x14ac:dyDescent="0.25">
      <c r="C2580" s="23" t="s">
        <v>354</v>
      </c>
      <c r="E2580" s="27">
        <v>1</v>
      </c>
      <c r="F2580" s="182"/>
      <c r="G2580" s="182"/>
    </row>
    <row r="2582" spans="3:7" x14ac:dyDescent="0.25">
      <c r="C2582" s="59" t="s">
        <v>2514</v>
      </c>
    </row>
    <row r="2584" spans="3:7" x14ac:dyDescent="0.25">
      <c r="C2584" s="15" t="s">
        <v>7</v>
      </c>
      <c r="D2584" s="19"/>
      <c r="E2584" s="11"/>
      <c r="F2584" s="19"/>
      <c r="G2584" s="19"/>
    </row>
    <row r="2585" spans="3:7" x14ac:dyDescent="0.25">
      <c r="C2585" s="15"/>
      <c r="D2585" s="11"/>
      <c r="E2585" s="11"/>
      <c r="F2585" s="11"/>
      <c r="G2585" s="11"/>
    </row>
    <row r="2586" spans="3:7" x14ac:dyDescent="0.25">
      <c r="C2586" s="12" t="s">
        <v>8</v>
      </c>
      <c r="D2586" s="24" t="e">
        <f>IF(#REF!="Justificado",0,1)</f>
        <v>#REF!</v>
      </c>
      <c r="E2586" s="11" t="s">
        <v>9</v>
      </c>
      <c r="F2586" s="11" t="s">
        <v>10</v>
      </c>
      <c r="G2586" s="11" t="s">
        <v>11</v>
      </c>
    </row>
    <row r="2587" spans="3:7" x14ac:dyDescent="0.25">
      <c r="C2587" s="23" t="s">
        <v>2466</v>
      </c>
      <c r="D2587" s="23" t="e">
        <f>IF(#REF!="Justificado",0,1)</f>
        <v>#REF!</v>
      </c>
      <c r="E2587" s="25">
        <v>1</v>
      </c>
      <c r="F2587" s="23"/>
      <c r="G2587" s="25"/>
    </row>
    <row r="2588" spans="3:7" x14ac:dyDescent="0.25">
      <c r="C2588" s="23" t="s">
        <v>2460</v>
      </c>
      <c r="D2588" s="23" t="e">
        <f>IF(#REF!="Justificado",0,1)</f>
        <v>#REF!</v>
      </c>
      <c r="E2588" s="25">
        <v>1</v>
      </c>
      <c r="F2588" s="23"/>
      <c r="G2588" s="25"/>
    </row>
    <row r="2589" spans="3:7" ht="30" x14ac:dyDescent="0.25">
      <c r="C2589" s="23" t="s">
        <v>2515</v>
      </c>
      <c r="D2589" s="23" t="e">
        <f>IF(#REF!="Justificado",0,1)</f>
        <v>#REF!</v>
      </c>
      <c r="E2589" s="25">
        <v>0</v>
      </c>
      <c r="F2589" s="23" t="s">
        <v>48</v>
      </c>
      <c r="G2589" s="25" t="s">
        <v>2516</v>
      </c>
    </row>
    <row r="2590" spans="3:7" s="34" customFormat="1" x14ac:dyDescent="0.25">
      <c r="C2590" s="15"/>
      <c r="D2590" s="15"/>
      <c r="E2590" s="12"/>
      <c r="F2590" s="15"/>
      <c r="G2590" s="12"/>
    </row>
    <row r="2591" spans="3:7" x14ac:dyDescent="0.25">
      <c r="C2591" s="59"/>
      <c r="D2591" s="196"/>
      <c r="E2591" s="12"/>
      <c r="F2591" s="15"/>
      <c r="G2591" s="12"/>
    </row>
    <row r="2592" spans="3:7" x14ac:dyDescent="0.25">
      <c r="C2592" s="15" t="s">
        <v>18</v>
      </c>
      <c r="D2592" s="24" t="e">
        <f>IF(#REF!="Justificado",0,1)</f>
        <v>#REF!</v>
      </c>
      <c r="E2592" s="12"/>
      <c r="F2592" s="15"/>
      <c r="G2592" s="12"/>
    </row>
    <row r="2593" spans="3:7" x14ac:dyDescent="0.25">
      <c r="C2593" s="12" t="s">
        <v>8</v>
      </c>
      <c r="D2593" s="24" t="e">
        <f>IF(#REF!="Justificado",0,1)</f>
        <v>#REF!</v>
      </c>
      <c r="E2593" s="11" t="s">
        <v>9</v>
      </c>
      <c r="F2593" s="11" t="s">
        <v>10</v>
      </c>
      <c r="G2593" s="11" t="s">
        <v>11</v>
      </c>
    </row>
    <row r="2594" spans="3:7" ht="30" x14ac:dyDescent="0.25">
      <c r="C2594" s="26" t="s">
        <v>63</v>
      </c>
      <c r="D2594" s="23" t="e">
        <f>IF(#REF!="Justificado",0,1)</f>
        <v>#REF!</v>
      </c>
      <c r="E2594" s="25">
        <v>0</v>
      </c>
      <c r="F2594" s="23" t="s">
        <v>48</v>
      </c>
      <c r="G2594" s="25" t="s">
        <v>2516</v>
      </c>
    </row>
    <row r="2595" spans="3:7" ht="30" x14ac:dyDescent="0.25">
      <c r="C2595" s="26" t="s">
        <v>64</v>
      </c>
      <c r="D2595" s="23" t="e">
        <f>IF(#REF!="Justificado",0,1)</f>
        <v>#REF!</v>
      </c>
      <c r="E2595" s="25">
        <v>1</v>
      </c>
      <c r="F2595" s="23"/>
      <c r="G2595" s="25"/>
    </row>
    <row r="2596" spans="3:7" ht="30" x14ac:dyDescent="0.25">
      <c r="C2596" s="26" t="s">
        <v>2517</v>
      </c>
      <c r="D2596" s="23" t="e">
        <f>IF(#REF!="Justificado",0,1)</f>
        <v>#REF!</v>
      </c>
      <c r="E2596" s="25">
        <v>1</v>
      </c>
      <c r="F2596" s="23"/>
      <c r="G2596" s="25"/>
    </row>
    <row r="2597" spans="3:7" ht="45" x14ac:dyDescent="0.25">
      <c r="C2597" s="26" t="s">
        <v>349</v>
      </c>
      <c r="D2597" s="23" t="e">
        <f>IF(#REF!="Justificado",0,1)</f>
        <v>#REF!</v>
      </c>
      <c r="E2597" s="25">
        <v>1</v>
      </c>
      <c r="F2597" s="23"/>
      <c r="G2597" s="25"/>
    </row>
    <row r="2598" spans="3:7" x14ac:dyDescent="0.25">
      <c r="C2598" s="109" t="s">
        <v>2158</v>
      </c>
      <c r="D2598" s="24" t="e">
        <f>IF(#REF!="Justificado",0,1)</f>
        <v>#REF!</v>
      </c>
      <c r="E2598" s="41">
        <v>1</v>
      </c>
      <c r="F2598" s="41"/>
      <c r="G2598" s="41"/>
    </row>
    <row r="2599" spans="3:7" x14ac:dyDescent="0.25">
      <c r="C2599" s="110"/>
      <c r="D2599" s="15"/>
      <c r="E2599" s="41"/>
      <c r="F2599" s="41"/>
      <c r="G2599" s="41"/>
    </row>
    <row r="2600" spans="3:7" x14ac:dyDescent="0.25">
      <c r="C2600" s="32"/>
      <c r="D2600" s="15"/>
      <c r="E2600" s="12"/>
      <c r="F2600" s="15"/>
      <c r="G2600" s="12"/>
    </row>
    <row r="2601" spans="3:7" x14ac:dyDescent="0.25">
      <c r="C2601" s="32"/>
      <c r="D2601" s="34"/>
      <c r="E2601" s="11"/>
      <c r="F2601" s="34"/>
      <c r="G2601" s="34"/>
    </row>
    <row r="2602" spans="3:7" x14ac:dyDescent="0.25">
      <c r="C2602" s="34" t="s">
        <v>24</v>
      </c>
      <c r="D2602" s="11"/>
      <c r="E2602" s="11"/>
      <c r="F2602" s="11"/>
      <c r="G2602" s="11"/>
    </row>
    <row r="2603" spans="3:7" x14ac:dyDescent="0.25">
      <c r="C2603" s="12" t="s">
        <v>8</v>
      </c>
      <c r="D2603" s="24" t="e">
        <f>IF(#REF!="Justificado",0,1)</f>
        <v>#REF!</v>
      </c>
      <c r="E2603" s="11" t="s">
        <v>9</v>
      </c>
      <c r="F2603" s="11" t="s">
        <v>10</v>
      </c>
      <c r="G2603" s="11" t="s">
        <v>11</v>
      </c>
    </row>
    <row r="2604" spans="3:7" ht="90" x14ac:dyDescent="0.25">
      <c r="C2604" s="23" t="s">
        <v>351</v>
      </c>
      <c r="D2604" s="23" t="e">
        <f>IF(#REF!="Justificado",0,1)</f>
        <v>#REF!</v>
      </c>
      <c r="E2604" s="25">
        <v>1</v>
      </c>
      <c r="F2604" s="23"/>
      <c r="G2604" s="25"/>
    </row>
    <row r="2605" spans="3:7" ht="45" x14ac:dyDescent="0.25">
      <c r="C2605" s="23" t="s">
        <v>352</v>
      </c>
      <c r="D2605" s="23" t="e">
        <f>IF(#REF!="Justificado",0,1)</f>
        <v>#REF!</v>
      </c>
      <c r="E2605" s="25">
        <v>1</v>
      </c>
      <c r="F2605" s="23"/>
      <c r="G2605" s="25"/>
    </row>
    <row r="2606" spans="3:7" ht="45" x14ac:dyDescent="0.25">
      <c r="C2606" s="23" t="s">
        <v>353</v>
      </c>
      <c r="D2606" s="23" t="e">
        <f>IF(#REF!="Justificado",0,1)</f>
        <v>#REF!</v>
      </c>
      <c r="E2606" s="25">
        <v>1</v>
      </c>
      <c r="F2606" s="23"/>
      <c r="G2606" s="25"/>
    </row>
    <row r="2607" spans="3:7" ht="45" x14ac:dyDescent="0.25">
      <c r="C2607" s="23" t="s">
        <v>354</v>
      </c>
      <c r="E2607" s="27">
        <v>1</v>
      </c>
      <c r="F2607" s="182"/>
      <c r="G2607" s="182"/>
    </row>
    <row r="2609" spans="3:7" x14ac:dyDescent="0.25">
      <c r="C2609" s="184" t="s">
        <v>2518</v>
      </c>
    </row>
    <row r="2611" spans="3:7" x14ac:dyDescent="0.25">
      <c r="C2611" s="15" t="s">
        <v>7</v>
      </c>
      <c r="D2611" s="19"/>
      <c r="E2611" s="11"/>
      <c r="F2611" s="19"/>
      <c r="G2611" s="19"/>
    </row>
    <row r="2612" spans="3:7" x14ac:dyDescent="0.25">
      <c r="C2612" s="15"/>
      <c r="D2612" s="11"/>
      <c r="E2612" s="11"/>
      <c r="F2612" s="11"/>
      <c r="G2612" s="11"/>
    </row>
    <row r="2613" spans="3:7" x14ac:dyDescent="0.25">
      <c r="C2613" s="12" t="s">
        <v>8</v>
      </c>
      <c r="D2613" s="24" t="e">
        <f>IF(#REF!="Justificado",0,1)</f>
        <v>#REF!</v>
      </c>
      <c r="E2613" s="11" t="s">
        <v>9</v>
      </c>
      <c r="F2613" s="11" t="s">
        <v>10</v>
      </c>
      <c r="G2613" s="11" t="s">
        <v>11</v>
      </c>
    </row>
    <row r="2614" spans="3:7" x14ac:dyDescent="0.25">
      <c r="C2614" s="23" t="s">
        <v>2466</v>
      </c>
      <c r="D2614" s="23" t="e">
        <f>IF(#REF!="Justificado",0,1)</f>
        <v>#REF!</v>
      </c>
      <c r="E2614" s="25">
        <v>1</v>
      </c>
      <c r="F2614" s="23"/>
      <c r="G2614" s="25"/>
    </row>
    <row r="2615" spans="3:7" x14ac:dyDescent="0.25">
      <c r="C2615" s="23" t="s">
        <v>2460</v>
      </c>
      <c r="D2615" s="23" t="e">
        <f>IF(#REF!="Justificado",0,1)</f>
        <v>#REF!</v>
      </c>
      <c r="E2615" s="25">
        <v>1</v>
      </c>
      <c r="F2615" s="23"/>
      <c r="G2615" s="25"/>
    </row>
    <row r="2616" spans="3:7" ht="45" x14ac:dyDescent="0.25">
      <c r="C2616" s="23" t="s">
        <v>2519</v>
      </c>
      <c r="D2616" s="23"/>
      <c r="E2616" s="25">
        <v>0</v>
      </c>
      <c r="F2616" s="23" t="s">
        <v>48</v>
      </c>
      <c r="G2616" s="25" t="s">
        <v>2520</v>
      </c>
    </row>
    <row r="2617" spans="3:7" x14ac:dyDescent="0.25">
      <c r="C2617" s="59"/>
      <c r="D2617" s="24"/>
      <c r="E2617" s="66"/>
      <c r="F2617" s="67"/>
      <c r="G2617" s="66"/>
    </row>
    <row r="2618" spans="3:7" x14ac:dyDescent="0.25">
      <c r="C2618" s="15" t="s">
        <v>18</v>
      </c>
      <c r="D2618" s="24" t="e">
        <f>IF(#REF!="Justificado",0,1)</f>
        <v>#REF!</v>
      </c>
      <c r="E2618" s="12"/>
      <c r="F2618" s="15"/>
      <c r="G2618" s="12"/>
    </row>
    <row r="2619" spans="3:7" x14ac:dyDescent="0.25">
      <c r="C2619" s="12" t="s">
        <v>8</v>
      </c>
      <c r="D2619" s="24" t="e">
        <f>IF(#REF!="Justificado",0,1)</f>
        <v>#REF!</v>
      </c>
      <c r="E2619" s="11" t="s">
        <v>9</v>
      </c>
      <c r="F2619" s="11" t="s">
        <v>10</v>
      </c>
      <c r="G2619" s="11" t="s">
        <v>11</v>
      </c>
    </row>
    <row r="2620" spans="3:7" ht="45" x14ac:dyDescent="0.25">
      <c r="C2620" s="26" t="s">
        <v>1703</v>
      </c>
      <c r="D2620" s="23" t="e">
        <f>IF(#REF!="Justificado",0,1)</f>
        <v>#REF!</v>
      </c>
      <c r="E2620" s="25">
        <v>0</v>
      </c>
      <c r="F2620" s="23" t="s">
        <v>48</v>
      </c>
      <c r="G2620" s="25" t="s">
        <v>2520</v>
      </c>
    </row>
    <row r="2621" spans="3:7" ht="30" x14ac:dyDescent="0.25">
      <c r="C2621" s="26" t="s">
        <v>1704</v>
      </c>
      <c r="D2621" s="23" t="e">
        <f>IF(#REF!="Justificado",0,1)</f>
        <v>#REF!</v>
      </c>
      <c r="E2621" s="25">
        <v>1</v>
      </c>
      <c r="F2621" s="23"/>
      <c r="G2621" s="25"/>
    </row>
    <row r="2622" spans="3:7" ht="30" x14ac:dyDescent="0.25">
      <c r="C2622" s="26" t="s">
        <v>1705</v>
      </c>
      <c r="D2622" s="23" t="e">
        <f>IF(#REF!="Justificado",0,1)</f>
        <v>#REF!</v>
      </c>
      <c r="E2622" s="25">
        <v>1</v>
      </c>
      <c r="F2622" s="23"/>
      <c r="G2622" s="25"/>
    </row>
    <row r="2623" spans="3:7" ht="45" x14ac:dyDescent="0.25">
      <c r="C2623" s="26" t="s">
        <v>1706</v>
      </c>
      <c r="D2623" s="23" t="e">
        <f>IF(#REF!="Justificado",0,1)</f>
        <v>#REF!</v>
      </c>
      <c r="E2623" s="25">
        <v>1</v>
      </c>
      <c r="F2623" s="23"/>
      <c r="G2623" s="25"/>
    </row>
    <row r="2624" spans="3:7" x14ac:dyDescent="0.25">
      <c r="C2624" s="109" t="s">
        <v>2300</v>
      </c>
      <c r="D2624" s="24" t="e">
        <f>IF(#REF!="Justificado",0,1)</f>
        <v>#REF!</v>
      </c>
      <c r="E2624" s="41">
        <v>1</v>
      </c>
      <c r="F2624" s="41"/>
      <c r="G2624" s="41"/>
    </row>
    <row r="2625" spans="3:7" x14ac:dyDescent="0.25">
      <c r="C2625" s="110"/>
      <c r="D2625" s="15"/>
      <c r="E2625" s="41"/>
      <c r="F2625" s="41"/>
      <c r="G2625" s="41"/>
    </row>
    <row r="2626" spans="3:7" x14ac:dyDescent="0.25">
      <c r="C2626" s="32"/>
      <c r="D2626" s="15"/>
      <c r="E2626" s="12"/>
      <c r="F2626" s="15"/>
      <c r="G2626" s="12"/>
    </row>
    <row r="2627" spans="3:7" x14ac:dyDescent="0.25">
      <c r="C2627" s="32"/>
      <c r="D2627" s="34"/>
      <c r="E2627" s="11"/>
      <c r="F2627" s="34"/>
      <c r="G2627" s="34"/>
    </row>
    <row r="2628" spans="3:7" x14ac:dyDescent="0.25">
      <c r="C2628" s="34" t="s">
        <v>24</v>
      </c>
      <c r="D2628" s="11"/>
      <c r="E2628" s="11"/>
      <c r="F2628" s="11"/>
      <c r="G2628" s="11"/>
    </row>
    <row r="2629" spans="3:7" x14ac:dyDescent="0.25">
      <c r="C2629" s="12" t="s">
        <v>8</v>
      </c>
      <c r="D2629" s="24" t="e">
        <f>IF(#REF!="Justificado",0,1)</f>
        <v>#REF!</v>
      </c>
      <c r="E2629" s="11" t="s">
        <v>9</v>
      </c>
      <c r="F2629" s="11" t="s">
        <v>10</v>
      </c>
      <c r="G2629" s="11" t="s">
        <v>11</v>
      </c>
    </row>
    <row r="2630" spans="3:7" ht="90" x14ac:dyDescent="0.25">
      <c r="C2630" s="23" t="s">
        <v>1708</v>
      </c>
      <c r="D2630" s="23" t="e">
        <f>IF(#REF!="Justificado",0,1)</f>
        <v>#REF!</v>
      </c>
      <c r="E2630" s="25">
        <v>1</v>
      </c>
      <c r="F2630" s="23"/>
      <c r="G2630" s="25"/>
    </row>
    <row r="2631" spans="3:7" ht="45" x14ac:dyDescent="0.25">
      <c r="C2631" s="23" t="s">
        <v>2301</v>
      </c>
      <c r="D2631" s="23" t="e">
        <f>IF(#REF!="Justificado",0,1)</f>
        <v>#REF!</v>
      </c>
      <c r="E2631" s="25">
        <v>1</v>
      </c>
      <c r="F2631" s="23"/>
      <c r="G2631" s="25"/>
    </row>
    <row r="2632" spans="3:7" ht="45" x14ac:dyDescent="0.25">
      <c r="C2632" s="23" t="s">
        <v>1710</v>
      </c>
      <c r="D2632" s="23" t="e">
        <f>IF(#REF!="Justificado",0,1)</f>
        <v>#REF!</v>
      </c>
      <c r="E2632" s="25">
        <v>1</v>
      </c>
      <c r="F2632" s="23"/>
      <c r="G2632" s="25"/>
    </row>
    <row r="2633" spans="3:7" ht="45" x14ac:dyDescent="0.25">
      <c r="C2633" s="23" t="s">
        <v>1711</v>
      </c>
      <c r="E2633" s="27">
        <v>1</v>
      </c>
      <c r="F2633" s="182"/>
      <c r="G2633" s="182"/>
    </row>
    <row r="2635" spans="3:7" x14ac:dyDescent="0.25">
      <c r="C2635" s="184" t="s">
        <v>2521</v>
      </c>
    </row>
    <row r="2637" spans="3:7" x14ac:dyDescent="0.25">
      <c r="C2637" s="15" t="s">
        <v>7</v>
      </c>
      <c r="D2637" s="19"/>
      <c r="E2637" s="11"/>
      <c r="F2637" s="19"/>
      <c r="G2637" s="19"/>
    </row>
    <row r="2638" spans="3:7" x14ac:dyDescent="0.25">
      <c r="C2638" s="15"/>
      <c r="D2638" s="11"/>
      <c r="E2638" s="11"/>
      <c r="F2638" s="11"/>
      <c r="G2638" s="11"/>
    </row>
    <row r="2639" spans="3:7" x14ac:dyDescent="0.25">
      <c r="C2639" s="12" t="s">
        <v>8</v>
      </c>
      <c r="D2639" s="24" t="e">
        <f>IF(#REF!="Justificado",0,1)</f>
        <v>#REF!</v>
      </c>
      <c r="E2639" s="11" t="s">
        <v>9</v>
      </c>
      <c r="F2639" s="11" t="s">
        <v>10</v>
      </c>
      <c r="G2639" s="11" t="s">
        <v>11</v>
      </c>
    </row>
    <row r="2640" spans="3:7" x14ac:dyDescent="0.25">
      <c r="C2640" s="23" t="s">
        <v>2466</v>
      </c>
      <c r="D2640" s="23" t="e">
        <f>IF(#REF!="Justificado",0,1)</f>
        <v>#REF!</v>
      </c>
      <c r="E2640" s="25">
        <v>1</v>
      </c>
      <c r="F2640" s="23"/>
      <c r="G2640" s="25"/>
    </row>
    <row r="2641" spans="3:7" x14ac:dyDescent="0.25">
      <c r="C2641" s="23" t="s">
        <v>2460</v>
      </c>
      <c r="D2641" s="23" t="e">
        <f>IF(#REF!="Justificado",0,1)</f>
        <v>#REF!</v>
      </c>
      <c r="E2641" s="25">
        <v>1</v>
      </c>
      <c r="F2641" s="23"/>
      <c r="G2641" s="25"/>
    </row>
    <row r="2642" spans="3:7" x14ac:dyDescent="0.25">
      <c r="C2642" s="23" t="s">
        <v>2522</v>
      </c>
      <c r="D2642" s="23" t="e">
        <f>IF(#REF!="Justificado",0,1)</f>
        <v>#REF!</v>
      </c>
      <c r="E2642" s="25">
        <v>1</v>
      </c>
      <c r="F2642" s="23"/>
      <c r="G2642" s="25"/>
    </row>
    <row r="2643" spans="3:7" x14ac:dyDescent="0.25">
      <c r="C2643" s="59"/>
      <c r="D2643" s="24"/>
      <c r="E2643" s="66"/>
      <c r="F2643" s="67"/>
      <c r="G2643" s="66"/>
    </row>
    <row r="2644" spans="3:7" x14ac:dyDescent="0.25">
      <c r="C2644" s="15" t="s">
        <v>18</v>
      </c>
      <c r="D2644" s="24" t="e">
        <f>IF(#REF!="Justificado",0,1)</f>
        <v>#REF!</v>
      </c>
      <c r="E2644" s="12"/>
      <c r="F2644" s="15"/>
      <c r="G2644" s="12"/>
    </row>
    <row r="2645" spans="3:7" x14ac:dyDescent="0.25">
      <c r="C2645" s="12" t="s">
        <v>8</v>
      </c>
      <c r="D2645" s="24" t="e">
        <f>IF(#REF!="Justificado",0,1)</f>
        <v>#REF!</v>
      </c>
      <c r="E2645" s="11" t="s">
        <v>9</v>
      </c>
      <c r="F2645" s="11" t="s">
        <v>10</v>
      </c>
      <c r="G2645" s="11" t="s">
        <v>11</v>
      </c>
    </row>
    <row r="2646" spans="3:7" ht="30" x14ac:dyDescent="0.25">
      <c r="C2646" s="26" t="s">
        <v>1703</v>
      </c>
      <c r="D2646" s="23" t="e">
        <f>IF(#REF!="Justificado",0,1)</f>
        <v>#REF!</v>
      </c>
      <c r="E2646" s="25">
        <v>1</v>
      </c>
      <c r="F2646" s="23"/>
      <c r="G2646" s="25"/>
    </row>
    <row r="2647" spans="3:7" ht="30" x14ac:dyDescent="0.25">
      <c r="C2647" s="26" t="s">
        <v>1704</v>
      </c>
      <c r="D2647" s="23" t="e">
        <f>IF(#REF!="Justificado",0,1)</f>
        <v>#REF!</v>
      </c>
      <c r="E2647" s="25">
        <v>1</v>
      </c>
      <c r="F2647" s="23"/>
      <c r="G2647" s="25"/>
    </row>
    <row r="2648" spans="3:7" ht="30" x14ac:dyDescent="0.25">
      <c r="C2648" s="26" t="s">
        <v>1705</v>
      </c>
      <c r="D2648" s="23" t="e">
        <f>IF(#REF!="Justificado",0,1)</f>
        <v>#REF!</v>
      </c>
      <c r="E2648" s="25">
        <v>1</v>
      </c>
      <c r="F2648" s="23"/>
      <c r="G2648" s="25"/>
    </row>
    <row r="2649" spans="3:7" ht="45" x14ac:dyDescent="0.25">
      <c r="C2649" s="26" t="s">
        <v>1706</v>
      </c>
      <c r="D2649" s="23" t="e">
        <f>IF(#REF!="Justificado",0,1)</f>
        <v>#REF!</v>
      </c>
      <c r="E2649" s="25">
        <v>1</v>
      </c>
      <c r="F2649" s="23"/>
      <c r="G2649" s="25"/>
    </row>
    <row r="2650" spans="3:7" ht="30" customHeight="1" x14ac:dyDescent="0.25">
      <c r="C2650" s="109" t="s">
        <v>2300</v>
      </c>
      <c r="D2650" s="24" t="e">
        <f>IF(#REF!="Justificado",0,1)</f>
        <v>#REF!</v>
      </c>
      <c r="E2650" s="41">
        <v>1</v>
      </c>
      <c r="F2650" s="43"/>
      <c r="G2650" s="43"/>
    </row>
    <row r="2651" spans="3:7" ht="30" customHeight="1" x14ac:dyDescent="0.25">
      <c r="C2651" s="110"/>
      <c r="D2651" s="15"/>
      <c r="E2651" s="41"/>
      <c r="F2651" s="46"/>
      <c r="G2651" s="46"/>
    </row>
    <row r="2652" spans="3:7" x14ac:dyDescent="0.25">
      <c r="C2652" s="32"/>
      <c r="D2652" s="15"/>
      <c r="E2652" s="12"/>
      <c r="F2652" s="15"/>
      <c r="G2652" s="12"/>
    </row>
    <row r="2653" spans="3:7" x14ac:dyDescent="0.25">
      <c r="C2653" s="32"/>
      <c r="D2653" s="34"/>
      <c r="E2653" s="11"/>
      <c r="F2653" s="34"/>
      <c r="G2653" s="34"/>
    </row>
    <row r="2654" spans="3:7" x14ac:dyDescent="0.25">
      <c r="C2654" s="34" t="s">
        <v>24</v>
      </c>
      <c r="D2654" s="11"/>
      <c r="E2654" s="11"/>
      <c r="F2654" s="11"/>
      <c r="G2654" s="11"/>
    </row>
    <row r="2655" spans="3:7" x14ac:dyDescent="0.25">
      <c r="C2655" s="12" t="s">
        <v>8</v>
      </c>
      <c r="D2655" s="24" t="e">
        <f>IF(#REF!="Justificado",0,1)</f>
        <v>#REF!</v>
      </c>
      <c r="E2655" s="11" t="s">
        <v>9</v>
      </c>
      <c r="F2655" s="11" t="s">
        <v>10</v>
      </c>
      <c r="G2655" s="11" t="s">
        <v>11</v>
      </c>
    </row>
    <row r="2656" spans="3:7" ht="90" x14ac:dyDescent="0.25">
      <c r="C2656" s="23" t="s">
        <v>1708</v>
      </c>
      <c r="D2656" s="23" t="e">
        <f>IF(#REF!="Justificado",0,1)</f>
        <v>#REF!</v>
      </c>
      <c r="E2656" s="25">
        <v>1</v>
      </c>
      <c r="F2656" s="23"/>
      <c r="G2656" s="25"/>
    </row>
    <row r="2657" spans="3:7" ht="45" x14ac:dyDescent="0.25">
      <c r="C2657" s="23" t="s">
        <v>2301</v>
      </c>
      <c r="D2657" s="23" t="e">
        <f>IF(#REF!="Justificado",0,1)</f>
        <v>#REF!</v>
      </c>
      <c r="E2657" s="25">
        <v>1</v>
      </c>
      <c r="F2657" s="23"/>
      <c r="G2657" s="25"/>
    </row>
    <row r="2658" spans="3:7" ht="45" x14ac:dyDescent="0.25">
      <c r="C2658" s="23" t="s">
        <v>1710</v>
      </c>
      <c r="D2658" s="23" t="e">
        <f>IF(#REF!="Justificado",0,1)</f>
        <v>#REF!</v>
      </c>
      <c r="E2658" s="25">
        <v>1</v>
      </c>
      <c r="F2658" s="23"/>
      <c r="G2658" s="25"/>
    </row>
    <row r="2659" spans="3:7" ht="45" x14ac:dyDescent="0.25">
      <c r="C2659" s="23" t="s">
        <v>1711</v>
      </c>
      <c r="E2659" s="25">
        <v>1</v>
      </c>
      <c r="F2659" s="23"/>
      <c r="G2659" s="25"/>
    </row>
    <row r="2661" spans="3:7" x14ac:dyDescent="0.25">
      <c r="C2661" s="184" t="s">
        <v>2523</v>
      </c>
    </row>
    <row r="2663" spans="3:7" x14ac:dyDescent="0.25">
      <c r="C2663" s="15" t="s">
        <v>7</v>
      </c>
      <c r="D2663" s="19"/>
      <c r="E2663" s="11"/>
      <c r="F2663" s="19"/>
      <c r="G2663" s="19"/>
    </row>
    <row r="2664" spans="3:7" x14ac:dyDescent="0.25">
      <c r="C2664" s="15"/>
      <c r="D2664" s="11"/>
      <c r="E2664" s="11"/>
      <c r="F2664" s="11"/>
      <c r="G2664" s="11"/>
    </row>
    <row r="2665" spans="3:7" x14ac:dyDescent="0.25">
      <c r="C2665" s="12" t="s">
        <v>8</v>
      </c>
      <c r="D2665" s="24" t="e">
        <f>IF(#REF!="Justificado",0,1)</f>
        <v>#REF!</v>
      </c>
      <c r="E2665" s="11" t="s">
        <v>9</v>
      </c>
      <c r="F2665" s="11" t="s">
        <v>10</v>
      </c>
      <c r="G2665" s="11" t="s">
        <v>11</v>
      </c>
    </row>
    <row r="2666" spans="3:7" x14ac:dyDescent="0.25">
      <c r="C2666" s="23" t="s">
        <v>2466</v>
      </c>
      <c r="D2666" s="23" t="e">
        <f>IF(#REF!="Justificado",0,1)</f>
        <v>#REF!</v>
      </c>
      <c r="E2666" s="25">
        <v>1</v>
      </c>
      <c r="F2666" s="23"/>
      <c r="G2666" s="25"/>
    </row>
    <row r="2667" spans="3:7" x14ac:dyDescent="0.25">
      <c r="C2667" s="23" t="s">
        <v>2460</v>
      </c>
      <c r="D2667" s="23" t="e">
        <f>IF(#REF!="Justificado",0,1)</f>
        <v>#REF!</v>
      </c>
      <c r="E2667" s="25">
        <v>1</v>
      </c>
      <c r="F2667" s="23"/>
      <c r="G2667" s="25"/>
    </row>
    <row r="2668" spans="3:7" x14ac:dyDescent="0.25">
      <c r="C2668" s="23" t="s">
        <v>2524</v>
      </c>
      <c r="D2668" s="23"/>
      <c r="E2668" s="25">
        <v>1</v>
      </c>
      <c r="F2668" s="23"/>
      <c r="G2668" s="25"/>
    </row>
    <row r="2669" spans="3:7" x14ac:dyDescent="0.25">
      <c r="C2669" s="59"/>
      <c r="D2669" s="24"/>
      <c r="E2669" s="66"/>
      <c r="F2669" s="67"/>
      <c r="G2669" s="66"/>
    </row>
    <row r="2670" spans="3:7" x14ac:dyDescent="0.25">
      <c r="C2670" s="15" t="s">
        <v>18</v>
      </c>
      <c r="D2670" s="24" t="e">
        <f>IF(#REF!="Justificado",0,1)</f>
        <v>#REF!</v>
      </c>
      <c r="E2670" s="12"/>
      <c r="F2670" s="15"/>
      <c r="G2670" s="12"/>
    </row>
    <row r="2671" spans="3:7" x14ac:dyDescent="0.25">
      <c r="C2671" s="12" t="s">
        <v>8</v>
      </c>
      <c r="D2671" s="24" t="e">
        <f>IF(#REF!="Justificado",0,1)</f>
        <v>#REF!</v>
      </c>
      <c r="E2671" s="11" t="s">
        <v>9</v>
      </c>
      <c r="F2671" s="11" t="s">
        <v>10</v>
      </c>
      <c r="G2671" s="11" t="s">
        <v>11</v>
      </c>
    </row>
    <row r="2672" spans="3:7" ht="30" x14ac:dyDescent="0.25">
      <c r="C2672" s="26" t="s">
        <v>1703</v>
      </c>
      <c r="D2672" s="23" t="e">
        <f>IF(#REF!="Justificado",0,1)</f>
        <v>#REF!</v>
      </c>
      <c r="E2672" s="25">
        <v>1</v>
      </c>
      <c r="F2672" s="23"/>
      <c r="G2672" s="25"/>
    </row>
    <row r="2673" spans="3:7" ht="30" x14ac:dyDescent="0.25">
      <c r="C2673" s="26" t="s">
        <v>1704</v>
      </c>
      <c r="D2673" s="23" t="e">
        <f>IF(#REF!="Justificado",0,1)</f>
        <v>#REF!</v>
      </c>
      <c r="E2673" s="25">
        <v>1</v>
      </c>
      <c r="F2673" s="23"/>
      <c r="G2673" s="25"/>
    </row>
    <row r="2674" spans="3:7" ht="30" x14ac:dyDescent="0.25">
      <c r="C2674" s="26" t="s">
        <v>1705</v>
      </c>
      <c r="D2674" s="23" t="e">
        <f>IF(#REF!="Justificado",0,1)</f>
        <v>#REF!</v>
      </c>
      <c r="E2674" s="25">
        <v>1</v>
      </c>
      <c r="F2674" s="23"/>
      <c r="G2674" s="25"/>
    </row>
    <row r="2675" spans="3:7" ht="45" x14ac:dyDescent="0.25">
      <c r="C2675" s="26" t="s">
        <v>1706</v>
      </c>
      <c r="D2675" s="23" t="e">
        <f>IF(#REF!="Justificado",0,1)</f>
        <v>#REF!</v>
      </c>
      <c r="E2675" s="25">
        <v>1</v>
      </c>
      <c r="F2675" s="23"/>
      <c r="G2675" s="25"/>
    </row>
    <row r="2676" spans="3:7" ht="45" customHeight="1" x14ac:dyDescent="0.25">
      <c r="C2676" s="109" t="s">
        <v>2300</v>
      </c>
      <c r="D2676" s="23" t="e">
        <f>IF(#REF!="Justificado",0,1)</f>
        <v>#REF!</v>
      </c>
      <c r="E2676" s="43">
        <v>1</v>
      </c>
      <c r="F2676" s="43"/>
      <c r="G2676" s="43"/>
    </row>
    <row r="2677" spans="3:7" ht="45" customHeight="1" x14ac:dyDescent="0.25">
      <c r="C2677" s="110"/>
      <c r="D2677" s="15"/>
      <c r="E2677" s="46"/>
      <c r="F2677" s="46"/>
      <c r="G2677" s="46"/>
    </row>
    <row r="2678" spans="3:7" x14ac:dyDescent="0.25">
      <c r="C2678" s="32"/>
      <c r="D2678" s="15"/>
      <c r="E2678" s="12"/>
      <c r="F2678" s="15"/>
      <c r="G2678" s="12"/>
    </row>
    <row r="2679" spans="3:7" x14ac:dyDescent="0.25">
      <c r="C2679" s="32"/>
      <c r="D2679" s="34"/>
      <c r="E2679" s="11"/>
      <c r="F2679" s="34"/>
      <c r="G2679" s="34"/>
    </row>
    <row r="2680" spans="3:7" x14ac:dyDescent="0.25">
      <c r="C2680" s="34" t="s">
        <v>24</v>
      </c>
      <c r="D2680" s="11"/>
      <c r="E2680" s="11"/>
      <c r="F2680" s="11"/>
      <c r="G2680" s="11"/>
    </row>
    <row r="2681" spans="3:7" x14ac:dyDescent="0.25">
      <c r="C2681" s="12" t="s">
        <v>8</v>
      </c>
      <c r="D2681" s="24" t="e">
        <f>IF(#REF!="Justificado",0,1)</f>
        <v>#REF!</v>
      </c>
      <c r="E2681" s="11" t="s">
        <v>9</v>
      </c>
      <c r="F2681" s="11" t="s">
        <v>10</v>
      </c>
      <c r="G2681" s="11" t="s">
        <v>11</v>
      </c>
    </row>
    <row r="2682" spans="3:7" ht="90" x14ac:dyDescent="0.25">
      <c r="C2682" s="23" t="s">
        <v>1708</v>
      </c>
      <c r="D2682" s="23" t="e">
        <f>IF(#REF!="Justificado",0,1)</f>
        <v>#REF!</v>
      </c>
      <c r="E2682" s="25">
        <v>1</v>
      </c>
      <c r="F2682" s="23"/>
      <c r="G2682" s="25"/>
    </row>
    <row r="2683" spans="3:7" ht="45" x14ac:dyDescent="0.25">
      <c r="C2683" s="23" t="s">
        <v>2301</v>
      </c>
      <c r="D2683" s="23" t="e">
        <f>IF(#REF!="Justificado",0,1)</f>
        <v>#REF!</v>
      </c>
      <c r="E2683" s="25">
        <v>1</v>
      </c>
      <c r="F2683" s="23"/>
      <c r="G2683" s="25"/>
    </row>
    <row r="2684" spans="3:7" ht="45" x14ac:dyDescent="0.25">
      <c r="C2684" s="23" t="s">
        <v>1710</v>
      </c>
      <c r="D2684" s="23" t="e">
        <f>IF(#REF!="Justificado",0,1)</f>
        <v>#REF!</v>
      </c>
      <c r="E2684" s="25">
        <v>1</v>
      </c>
      <c r="F2684" s="23"/>
      <c r="G2684" s="25"/>
    </row>
    <row r="2685" spans="3:7" ht="45" x14ac:dyDescent="0.25">
      <c r="C2685" s="23" t="s">
        <v>1711</v>
      </c>
      <c r="E2685" s="25">
        <v>1</v>
      </c>
      <c r="F2685" s="23"/>
      <c r="G2685" s="25"/>
    </row>
    <row r="2687" spans="3:7" x14ac:dyDescent="0.25">
      <c r="C2687" s="202" t="s">
        <v>2525</v>
      </c>
      <c r="D2687" s="202"/>
      <c r="E2687" s="202"/>
      <c r="F2687" s="202"/>
      <c r="G2687" s="202"/>
    </row>
    <row r="2689" spans="3:7" x14ac:dyDescent="0.25">
      <c r="C2689" s="15" t="s">
        <v>7</v>
      </c>
      <c r="D2689" s="19"/>
      <c r="E2689" s="11"/>
      <c r="F2689" s="19"/>
      <c r="G2689" s="19"/>
    </row>
    <row r="2690" spans="3:7" x14ac:dyDescent="0.25">
      <c r="C2690" s="15"/>
      <c r="D2690" s="11"/>
      <c r="E2690" s="11"/>
      <c r="F2690" s="11"/>
      <c r="G2690" s="11"/>
    </row>
    <row r="2691" spans="3:7" x14ac:dyDescent="0.25">
      <c r="C2691" s="12" t="s">
        <v>8</v>
      </c>
      <c r="D2691" s="24" t="e">
        <f>IF(#REF!="Justificado",0,1)</f>
        <v>#REF!</v>
      </c>
      <c r="E2691" s="11" t="s">
        <v>9</v>
      </c>
      <c r="F2691" s="11" t="s">
        <v>10</v>
      </c>
      <c r="G2691" s="11" t="s">
        <v>11</v>
      </c>
    </row>
    <row r="2692" spans="3:7" x14ac:dyDescent="0.25">
      <c r="C2692" s="23" t="s">
        <v>2466</v>
      </c>
      <c r="D2692" s="23" t="e">
        <f>IF(#REF!="Justificado",0,1)</f>
        <v>#REF!</v>
      </c>
      <c r="E2692" s="25">
        <v>1</v>
      </c>
      <c r="F2692" s="23"/>
      <c r="G2692" s="25"/>
    </row>
    <row r="2693" spans="3:7" x14ac:dyDescent="0.25">
      <c r="C2693" s="23" t="s">
        <v>2460</v>
      </c>
      <c r="D2693" s="23" t="e">
        <f>IF(#REF!="Justificado",0,1)</f>
        <v>#REF!</v>
      </c>
      <c r="E2693" s="25">
        <v>1</v>
      </c>
      <c r="F2693" s="23"/>
      <c r="G2693" s="25"/>
    </row>
    <row r="2694" spans="3:7" x14ac:dyDescent="0.25">
      <c r="C2694" s="23" t="s">
        <v>2526</v>
      </c>
      <c r="D2694" s="23" t="e">
        <f>IF(#REF!="Justificado",0,1)</f>
        <v>#REF!</v>
      </c>
      <c r="E2694" s="25">
        <v>1</v>
      </c>
      <c r="F2694" s="23"/>
      <c r="G2694" s="25"/>
    </row>
    <row r="2695" spans="3:7" x14ac:dyDescent="0.25">
      <c r="C2695" s="59"/>
      <c r="D2695" s="24"/>
      <c r="E2695" s="66"/>
      <c r="F2695" s="67"/>
      <c r="G2695" s="66"/>
    </row>
    <row r="2696" spans="3:7" x14ac:dyDescent="0.25">
      <c r="C2696" s="15" t="s">
        <v>18</v>
      </c>
      <c r="D2696" s="24" t="e">
        <f>IF(#REF!="Justificado",0,1)</f>
        <v>#REF!</v>
      </c>
      <c r="E2696" s="12"/>
      <c r="F2696" s="15"/>
      <c r="G2696" s="12"/>
    </row>
    <row r="2697" spans="3:7" x14ac:dyDescent="0.25">
      <c r="C2697" s="12" t="s">
        <v>8</v>
      </c>
      <c r="D2697" s="24" t="e">
        <f>IF(#REF!="Justificado",0,1)</f>
        <v>#REF!</v>
      </c>
      <c r="E2697" s="11" t="s">
        <v>9</v>
      </c>
      <c r="F2697" s="11" t="s">
        <v>10</v>
      </c>
      <c r="G2697" s="11" t="s">
        <v>11</v>
      </c>
    </row>
    <row r="2698" spans="3:7" ht="30" x14ac:dyDescent="0.25">
      <c r="C2698" s="26" t="s">
        <v>1703</v>
      </c>
      <c r="D2698" s="23" t="e">
        <f>IF(#REF!="Justificado",0,1)</f>
        <v>#REF!</v>
      </c>
      <c r="E2698" s="25">
        <v>1</v>
      </c>
      <c r="F2698" s="23"/>
      <c r="G2698" s="25"/>
    </row>
    <row r="2699" spans="3:7" ht="30" x14ac:dyDescent="0.25">
      <c r="C2699" s="26" t="s">
        <v>1704</v>
      </c>
      <c r="D2699" s="23" t="e">
        <f>IF(#REF!="Justificado",0,1)</f>
        <v>#REF!</v>
      </c>
      <c r="E2699" s="25">
        <v>1</v>
      </c>
      <c r="F2699" s="23"/>
      <c r="G2699" s="25"/>
    </row>
    <row r="2700" spans="3:7" ht="30" x14ac:dyDescent="0.25">
      <c r="C2700" s="26" t="s">
        <v>1705</v>
      </c>
      <c r="D2700" s="23" t="e">
        <f>IF(#REF!="Justificado",0,1)</f>
        <v>#REF!</v>
      </c>
      <c r="E2700" s="25">
        <v>1</v>
      </c>
      <c r="F2700" s="23"/>
      <c r="G2700" s="25"/>
    </row>
    <row r="2701" spans="3:7" ht="45" x14ac:dyDescent="0.25">
      <c r="C2701" s="26" t="s">
        <v>1706</v>
      </c>
      <c r="D2701" s="23" t="e">
        <f>IF(#REF!="Justificado",0,1)</f>
        <v>#REF!</v>
      </c>
      <c r="E2701" s="25">
        <v>1</v>
      </c>
      <c r="F2701" s="23"/>
      <c r="G2701" s="25"/>
    </row>
    <row r="2702" spans="3:7" x14ac:dyDescent="0.25">
      <c r="C2702" s="109" t="s">
        <v>2300</v>
      </c>
      <c r="D2702" s="24" t="e">
        <f>IF(#REF!="Justificado",0,1)</f>
        <v>#REF!</v>
      </c>
      <c r="E2702" s="41">
        <v>1</v>
      </c>
      <c r="F2702" s="43"/>
      <c r="G2702" s="43"/>
    </row>
    <row r="2703" spans="3:7" x14ac:dyDescent="0.25">
      <c r="C2703" s="110"/>
      <c r="D2703" s="15"/>
      <c r="E2703" s="41"/>
      <c r="F2703" s="46"/>
      <c r="G2703" s="46"/>
    </row>
    <row r="2704" spans="3:7" x14ac:dyDescent="0.25">
      <c r="C2704" s="32"/>
      <c r="D2704" s="15"/>
      <c r="E2704" s="12"/>
      <c r="F2704" s="15"/>
      <c r="G2704" s="12"/>
    </row>
    <row r="2705" spans="3:7" x14ac:dyDescent="0.25">
      <c r="C2705" s="32"/>
      <c r="D2705" s="34"/>
      <c r="E2705" s="11"/>
      <c r="F2705" s="34"/>
      <c r="G2705" s="34"/>
    </row>
    <row r="2706" spans="3:7" x14ac:dyDescent="0.25">
      <c r="D2706" s="11"/>
      <c r="E2706" s="11"/>
      <c r="F2706" s="11"/>
      <c r="G2706" s="11"/>
    </row>
    <row r="2707" spans="3:7" x14ac:dyDescent="0.25">
      <c r="C2707" s="34" t="s">
        <v>24</v>
      </c>
      <c r="D2707" s="24" t="e">
        <f>IF(#REF!="Justificado",0,1)</f>
        <v>#REF!</v>
      </c>
      <c r="E2707" s="144" t="s">
        <v>2465</v>
      </c>
      <c r="F2707" s="143" t="s">
        <v>2489</v>
      </c>
      <c r="G2707" s="11" t="s">
        <v>11</v>
      </c>
    </row>
    <row r="2708" spans="3:7" ht="90" x14ac:dyDescent="0.25">
      <c r="C2708" s="23" t="s">
        <v>1708</v>
      </c>
      <c r="D2708" s="23" t="e">
        <f>IF(#REF!="Justificado",0,1)</f>
        <v>#REF!</v>
      </c>
      <c r="E2708" s="204">
        <v>1</v>
      </c>
      <c r="F2708" s="23"/>
      <c r="G2708" s="25"/>
    </row>
    <row r="2709" spans="3:7" ht="45" x14ac:dyDescent="0.25">
      <c r="C2709" s="23" t="s">
        <v>2301</v>
      </c>
      <c r="D2709" s="23" t="e">
        <f>IF(#REF!="Justificado",0,1)</f>
        <v>#REF!</v>
      </c>
      <c r="E2709" s="25">
        <v>1</v>
      </c>
      <c r="F2709" s="23"/>
      <c r="G2709" s="25"/>
    </row>
    <row r="2710" spans="3:7" ht="45" x14ac:dyDescent="0.25">
      <c r="C2710" s="23" t="s">
        <v>1710</v>
      </c>
      <c r="D2710" s="23" t="e">
        <f>IF(#REF!="Justificado",0,1)</f>
        <v>#REF!</v>
      </c>
      <c r="E2710" s="25">
        <v>1</v>
      </c>
      <c r="F2710" s="23"/>
      <c r="G2710" s="25"/>
    </row>
    <row r="2711" spans="3:7" ht="45" x14ac:dyDescent="0.25">
      <c r="C2711" s="23" t="s">
        <v>1711</v>
      </c>
      <c r="D2711" s="182"/>
      <c r="E2711" s="27">
        <v>1</v>
      </c>
      <c r="F2711" s="23"/>
      <c r="G2711" s="25"/>
    </row>
    <row r="2714" spans="3:7" x14ac:dyDescent="0.25">
      <c r="C2714" s="59" t="s">
        <v>2527</v>
      </c>
    </row>
    <row r="2715" spans="3:7" x14ac:dyDescent="0.25">
      <c r="D2715" s="19"/>
      <c r="E2715" s="11"/>
      <c r="F2715" s="19"/>
      <c r="G2715" s="19"/>
    </row>
    <row r="2716" spans="3:7" x14ac:dyDescent="0.25">
      <c r="C2716" s="15" t="s">
        <v>7</v>
      </c>
      <c r="D2716" s="19"/>
      <c r="E2716" s="11"/>
      <c r="F2716" s="19"/>
      <c r="G2716" s="19"/>
    </row>
    <row r="2717" spans="3:7" x14ac:dyDescent="0.25">
      <c r="C2717" s="15"/>
      <c r="D2717" s="11"/>
      <c r="E2717" s="11"/>
      <c r="F2717" s="11"/>
    </row>
    <row r="2718" spans="3:7" x14ac:dyDescent="0.25">
      <c r="C2718" s="12" t="s">
        <v>8</v>
      </c>
      <c r="D2718" s="24" t="e">
        <f>IF(#REF!="Justificado",0,1)</f>
        <v>#REF!</v>
      </c>
      <c r="E2718" s="144" t="s">
        <v>2528</v>
      </c>
      <c r="F2718" s="143" t="s">
        <v>10</v>
      </c>
      <c r="G2718" s="11" t="s">
        <v>11</v>
      </c>
    </row>
    <row r="2719" spans="3:7" x14ac:dyDescent="0.25">
      <c r="C2719" s="23" t="s">
        <v>2466</v>
      </c>
      <c r="D2719" s="23" t="e">
        <f>IF(#REF!="Justificado",0,1)</f>
        <v>#REF!</v>
      </c>
      <c r="E2719" s="204">
        <v>1</v>
      </c>
      <c r="F2719" s="72"/>
      <c r="G2719" s="25"/>
    </row>
    <row r="2720" spans="3:7" x14ac:dyDescent="0.25">
      <c r="C2720" s="23" t="s">
        <v>2460</v>
      </c>
      <c r="D2720" s="23" t="e">
        <f>IF(#REF!="Justificado",0,1)</f>
        <v>#REF!</v>
      </c>
      <c r="E2720" s="204">
        <v>1</v>
      </c>
      <c r="F2720" s="72"/>
      <c r="G2720" s="25"/>
    </row>
    <row r="2721" spans="3:7" x14ac:dyDescent="0.25">
      <c r="C2721" s="23" t="s">
        <v>2529</v>
      </c>
      <c r="D2721" s="23" t="e">
        <f>IF(#REF!="Justificado",0,1)</f>
        <v>#REF!</v>
      </c>
      <c r="E2721" s="204">
        <v>1</v>
      </c>
      <c r="F2721" s="72"/>
      <c r="G2721" s="25"/>
    </row>
    <row r="2722" spans="3:7" s="34" customFormat="1" x14ac:dyDescent="0.25">
      <c r="C2722" s="15"/>
      <c r="D2722" s="15"/>
      <c r="E2722" s="12"/>
      <c r="F2722" s="15"/>
      <c r="G2722" s="12"/>
    </row>
    <row r="2723" spans="3:7" s="34" customFormat="1" x14ac:dyDescent="0.25">
      <c r="C2723" s="59"/>
      <c r="D2723" s="15"/>
      <c r="E2723" s="12"/>
      <c r="F2723" s="15"/>
      <c r="G2723" s="12"/>
    </row>
    <row r="2724" spans="3:7" x14ac:dyDescent="0.25">
      <c r="C2724" s="15" t="s">
        <v>18</v>
      </c>
      <c r="D2724" s="196" t="e">
        <f>IF(#REF!="Justificado",0,1)</f>
        <v>#REF!</v>
      </c>
      <c r="E2724" s="12"/>
      <c r="F2724" s="15"/>
      <c r="G2724" s="12"/>
    </row>
    <row r="2725" spans="3:7" x14ac:dyDescent="0.25">
      <c r="C2725" s="12" t="s">
        <v>8</v>
      </c>
      <c r="D2725" s="24" t="e">
        <f>IF(#REF!="Justificado",0,1)</f>
        <v>#REF!</v>
      </c>
      <c r="E2725" s="12" t="s">
        <v>2528</v>
      </c>
      <c r="F2725" s="15" t="s">
        <v>2489</v>
      </c>
      <c r="G2725" s="12" t="s">
        <v>11</v>
      </c>
    </row>
    <row r="2726" spans="3:7" ht="30" x14ac:dyDescent="0.25">
      <c r="C2726" s="26" t="s">
        <v>1703</v>
      </c>
      <c r="D2726" s="23" t="e">
        <f>IF(#REF!="Justificado",0,1)</f>
        <v>#REF!</v>
      </c>
      <c r="E2726" s="25">
        <v>1</v>
      </c>
      <c r="F2726" s="23"/>
      <c r="G2726" s="25"/>
    </row>
    <row r="2727" spans="3:7" ht="30" x14ac:dyDescent="0.25">
      <c r="C2727" s="26" t="s">
        <v>1704</v>
      </c>
      <c r="D2727" s="23" t="e">
        <f>IF(#REF!="Justificado",0,1)</f>
        <v>#REF!</v>
      </c>
      <c r="E2727" s="204">
        <v>1</v>
      </c>
      <c r="F2727" s="72"/>
      <c r="G2727" s="25"/>
    </row>
    <row r="2728" spans="3:7" ht="30" x14ac:dyDescent="0.25">
      <c r="C2728" s="26" t="s">
        <v>1705</v>
      </c>
      <c r="D2728" s="23" t="e">
        <f>IF(#REF!="Justificado",0,1)</f>
        <v>#REF!</v>
      </c>
      <c r="E2728" s="204">
        <v>1</v>
      </c>
      <c r="F2728" s="72"/>
      <c r="G2728" s="25"/>
    </row>
    <row r="2729" spans="3:7" ht="45" x14ac:dyDescent="0.25">
      <c r="C2729" s="26" t="s">
        <v>1706</v>
      </c>
      <c r="D2729" s="23" t="e">
        <f>IF(#REF!="Justificado",0,1)</f>
        <v>#REF!</v>
      </c>
      <c r="E2729" s="204">
        <v>1</v>
      </c>
      <c r="F2729" s="72"/>
      <c r="G2729" s="25"/>
    </row>
    <row r="2730" spans="3:7" ht="45" customHeight="1" x14ac:dyDescent="0.25">
      <c r="C2730" s="28" t="s">
        <v>2300</v>
      </c>
      <c r="D2730" s="24" t="e">
        <f>IF(#REF!="Justificado",0,1)</f>
        <v>#REF!</v>
      </c>
      <c r="E2730" s="43">
        <v>1</v>
      </c>
      <c r="F2730" s="43"/>
      <c r="G2730" s="43"/>
    </row>
    <row r="2731" spans="3:7" ht="45" customHeight="1" x14ac:dyDescent="0.25">
      <c r="C2731" s="28"/>
      <c r="D2731" s="15"/>
      <c r="E2731" s="46"/>
      <c r="F2731" s="46"/>
      <c r="G2731" s="46"/>
    </row>
    <row r="2732" spans="3:7" x14ac:dyDescent="0.25">
      <c r="C2732" s="32"/>
      <c r="D2732" s="15"/>
      <c r="E2732" s="12"/>
      <c r="F2732" s="15"/>
      <c r="G2732" s="12"/>
    </row>
    <row r="2733" spans="3:7" x14ac:dyDescent="0.25">
      <c r="C2733" s="32"/>
      <c r="D2733" s="34"/>
      <c r="E2733" s="11"/>
      <c r="F2733" s="34"/>
      <c r="G2733" s="34"/>
    </row>
    <row r="2734" spans="3:7" x14ac:dyDescent="0.25">
      <c r="C2734" s="34" t="s">
        <v>24</v>
      </c>
      <c r="D2734" s="11"/>
      <c r="E2734" s="11"/>
      <c r="F2734" s="11"/>
      <c r="G2734" s="11"/>
    </row>
    <row r="2735" spans="3:7" x14ac:dyDescent="0.25">
      <c r="C2735" s="12" t="s">
        <v>8</v>
      </c>
      <c r="D2735" s="24" t="e">
        <f>IF(#REF!="Justificado",0,1)</f>
        <v>#REF!</v>
      </c>
      <c r="E2735" s="11" t="s">
        <v>9</v>
      </c>
      <c r="F2735" s="11" t="s">
        <v>10</v>
      </c>
      <c r="G2735" s="11" t="s">
        <v>11</v>
      </c>
    </row>
    <row r="2736" spans="3:7" ht="90" x14ac:dyDescent="0.25">
      <c r="C2736" s="23" t="s">
        <v>1708</v>
      </c>
      <c r="D2736" s="23" t="e">
        <f>IF(#REF!="Justificado",0,1)</f>
        <v>#REF!</v>
      </c>
      <c r="E2736" s="25">
        <v>1</v>
      </c>
      <c r="F2736" s="23"/>
      <c r="G2736" s="25"/>
    </row>
    <row r="2737" spans="3:7" ht="45" x14ac:dyDescent="0.25">
      <c r="C2737" s="23" t="s">
        <v>2301</v>
      </c>
      <c r="D2737" s="23" t="e">
        <f>IF(#REF!="Justificado",0,1)</f>
        <v>#REF!</v>
      </c>
      <c r="E2737" s="204">
        <v>1</v>
      </c>
      <c r="F2737" s="72"/>
      <c r="G2737" s="25"/>
    </row>
    <row r="2738" spans="3:7" ht="45" x14ac:dyDescent="0.25">
      <c r="C2738" s="23" t="s">
        <v>1710</v>
      </c>
      <c r="D2738" s="23" t="e">
        <f>IF(#REF!="Justificado",0,1)</f>
        <v>#REF!</v>
      </c>
      <c r="E2738" s="204">
        <v>1</v>
      </c>
      <c r="F2738" s="72"/>
      <c r="G2738" s="25"/>
    </row>
    <row r="2739" spans="3:7" ht="45" x14ac:dyDescent="0.25">
      <c r="C2739" s="23" t="s">
        <v>1711</v>
      </c>
      <c r="E2739" s="204">
        <v>1</v>
      </c>
      <c r="F2739" s="72"/>
      <c r="G2739" s="25"/>
    </row>
    <row r="2740" spans="3:7" x14ac:dyDescent="0.25">
      <c r="D2740" s="19"/>
      <c r="E2740" s="11"/>
      <c r="F2740" s="19"/>
      <c r="G2740" s="19"/>
    </row>
    <row r="2741" spans="3:7" x14ac:dyDescent="0.25">
      <c r="D2741" s="19"/>
      <c r="E2741" s="11"/>
      <c r="F2741" s="19"/>
      <c r="G2741" s="19"/>
    </row>
    <row r="2742" spans="3:7" x14ac:dyDescent="0.25">
      <c r="C2742" s="184" t="s">
        <v>2530</v>
      </c>
      <c r="D2742" s="19"/>
      <c r="E2742" s="11"/>
      <c r="F2742" s="19"/>
      <c r="G2742" s="19"/>
    </row>
    <row r="2743" spans="3:7" x14ac:dyDescent="0.25">
      <c r="D2743" s="19"/>
      <c r="E2743" s="11"/>
      <c r="F2743" s="19"/>
      <c r="G2743" s="19"/>
    </row>
    <row r="2744" spans="3:7" x14ac:dyDescent="0.25">
      <c r="C2744" s="15" t="s">
        <v>7</v>
      </c>
      <c r="D2744" s="19"/>
      <c r="E2744" s="11"/>
      <c r="F2744" s="19"/>
      <c r="G2744" s="19"/>
    </row>
    <row r="2745" spans="3:7" x14ac:dyDescent="0.25">
      <c r="C2745" s="15"/>
      <c r="D2745" s="11"/>
      <c r="E2745" s="11"/>
      <c r="F2745" s="11"/>
    </row>
    <row r="2746" spans="3:7" x14ac:dyDescent="0.25">
      <c r="C2746" s="12" t="s">
        <v>8</v>
      </c>
      <c r="D2746" s="24" t="e">
        <f>IF(#REF!="Justificado",0,1)</f>
        <v>#REF!</v>
      </c>
      <c r="E2746" s="11" t="s">
        <v>9</v>
      </c>
      <c r="F2746" s="11" t="s">
        <v>10</v>
      </c>
      <c r="G2746" s="11" t="s">
        <v>11</v>
      </c>
    </row>
    <row r="2747" spans="3:7" x14ac:dyDescent="0.25">
      <c r="C2747" s="23" t="s">
        <v>2466</v>
      </c>
      <c r="D2747" s="23" t="e">
        <f>IF(#REF!="Justificado",0,1)</f>
        <v>#REF!</v>
      </c>
      <c r="E2747" s="25">
        <v>1</v>
      </c>
      <c r="F2747" s="23"/>
      <c r="G2747" s="25"/>
    </row>
    <row r="2748" spans="3:7" x14ac:dyDescent="0.25">
      <c r="C2748" s="23" t="s">
        <v>2460</v>
      </c>
      <c r="D2748" s="23" t="e">
        <f>IF(#REF!="Justificado",0,1)</f>
        <v>#REF!</v>
      </c>
      <c r="E2748" s="204">
        <v>1</v>
      </c>
      <c r="F2748" s="72"/>
      <c r="G2748" s="25"/>
    </row>
    <row r="2749" spans="3:7" x14ac:dyDescent="0.25">
      <c r="C2749" s="23" t="s">
        <v>2531</v>
      </c>
      <c r="D2749" s="23" t="e">
        <f>IF(#REF!="Justificado",0,1)</f>
        <v>#REF!</v>
      </c>
      <c r="E2749" s="204">
        <v>1</v>
      </c>
      <c r="F2749" s="72"/>
      <c r="G2749" s="25"/>
    </row>
    <row r="2750" spans="3:7" x14ac:dyDescent="0.25">
      <c r="C2750" s="79" t="s">
        <v>2532</v>
      </c>
      <c r="D2750" s="79" t="e">
        <f>IF(#REF!="Justificado",0,1)</f>
        <v>#REF!</v>
      </c>
      <c r="E2750" s="204">
        <v>1</v>
      </c>
      <c r="F2750" s="72"/>
      <c r="G2750" s="25"/>
    </row>
    <row r="2751" spans="3:7" x14ac:dyDescent="0.25">
      <c r="C2751" s="67"/>
      <c r="D2751" s="67" t="e">
        <f>IF(#REF!="Justificado",0,1)</f>
        <v>#REF!</v>
      </c>
      <c r="E2751" s="66"/>
      <c r="F2751" s="67"/>
      <c r="G2751" s="66"/>
    </row>
    <row r="2752" spans="3:7" x14ac:dyDescent="0.25">
      <c r="C2752" s="15" t="s">
        <v>18</v>
      </c>
      <c r="D2752" s="15" t="e">
        <f>IF(#REF!="Justificado",0,1)</f>
        <v>#REF!</v>
      </c>
      <c r="E2752" s="12"/>
      <c r="F2752" s="15"/>
      <c r="G2752" s="12"/>
    </row>
    <row r="2753" spans="3:7" x14ac:dyDescent="0.25">
      <c r="C2753" s="12" t="s">
        <v>8</v>
      </c>
      <c r="D2753" s="71" t="e">
        <f>IF(#REF!="Justificado",0,1)</f>
        <v>#REF!</v>
      </c>
      <c r="E2753" s="11" t="s">
        <v>9</v>
      </c>
      <c r="F2753" s="11" t="s">
        <v>10</v>
      </c>
      <c r="G2753" s="11" t="s">
        <v>11</v>
      </c>
    </row>
    <row r="2754" spans="3:7" ht="30" x14ac:dyDescent="0.25">
      <c r="C2754" s="26" t="s">
        <v>113</v>
      </c>
      <c r="D2754" s="23" t="e">
        <f>IF(#REF!="Justificado",0,1)</f>
        <v>#REF!</v>
      </c>
      <c r="E2754" s="25">
        <v>1</v>
      </c>
      <c r="F2754" s="23"/>
      <c r="G2754" s="25"/>
    </row>
    <row r="2755" spans="3:7" ht="30" x14ac:dyDescent="0.25">
      <c r="C2755" s="26" t="s">
        <v>114</v>
      </c>
      <c r="D2755" s="23" t="e">
        <f>IF(#REF!="Justificado",0,1)</f>
        <v>#REF!</v>
      </c>
      <c r="E2755" s="204">
        <v>1</v>
      </c>
      <c r="F2755" s="72"/>
      <c r="G2755" s="25"/>
    </row>
    <row r="2756" spans="3:7" ht="30" x14ac:dyDescent="0.25">
      <c r="C2756" s="26" t="s">
        <v>115</v>
      </c>
      <c r="D2756" s="23" t="e">
        <f>IF(#REF!="Justificado",0,1)</f>
        <v>#REF!</v>
      </c>
      <c r="E2756" s="204">
        <v>1</v>
      </c>
      <c r="F2756" s="72"/>
      <c r="G2756" s="25"/>
    </row>
    <row r="2757" spans="3:7" ht="45" x14ac:dyDescent="0.25">
      <c r="C2757" s="26" t="s">
        <v>116</v>
      </c>
      <c r="D2757" s="23" t="e">
        <f>IF(#REF!="Justificado",0,1)</f>
        <v>#REF!</v>
      </c>
      <c r="E2757" s="204">
        <v>1</v>
      </c>
      <c r="F2757" s="72"/>
      <c r="G2757" s="25"/>
    </row>
    <row r="2758" spans="3:7" ht="45" customHeight="1" x14ac:dyDescent="0.25">
      <c r="C2758" s="28" t="s">
        <v>2174</v>
      </c>
      <c r="D2758" s="23" t="e">
        <f>IF(#REF!="Justificado",0,1)</f>
        <v>#REF!</v>
      </c>
      <c r="E2758" s="43">
        <v>1</v>
      </c>
      <c r="F2758" s="43"/>
      <c r="G2758" s="43"/>
    </row>
    <row r="2759" spans="3:7" ht="45" customHeight="1" x14ac:dyDescent="0.25">
      <c r="C2759" s="28"/>
      <c r="D2759" s="15"/>
      <c r="E2759" s="46"/>
      <c r="F2759" s="46"/>
      <c r="G2759" s="46"/>
    </row>
    <row r="2760" spans="3:7" x14ac:dyDescent="0.25">
      <c r="C2760" s="32"/>
      <c r="D2760" s="15"/>
      <c r="E2760" s="12"/>
      <c r="F2760" s="15"/>
      <c r="G2760" s="12"/>
    </row>
    <row r="2761" spans="3:7" x14ac:dyDescent="0.25">
      <c r="C2761" s="32"/>
      <c r="D2761" s="34"/>
      <c r="E2761" s="11"/>
      <c r="F2761" s="34"/>
      <c r="G2761" s="34"/>
    </row>
    <row r="2762" spans="3:7" x14ac:dyDescent="0.25">
      <c r="C2762" s="34" t="s">
        <v>24</v>
      </c>
      <c r="D2762" s="11"/>
      <c r="E2762" s="11"/>
      <c r="F2762" s="11"/>
      <c r="G2762" s="11"/>
    </row>
    <row r="2763" spans="3:7" x14ac:dyDescent="0.25">
      <c r="C2763" s="12" t="s">
        <v>8</v>
      </c>
      <c r="D2763" s="24" t="e">
        <f>IF(#REF!="Justificado",0,1)</f>
        <v>#REF!</v>
      </c>
      <c r="E2763" s="11" t="s">
        <v>9</v>
      </c>
      <c r="F2763" s="11" t="s">
        <v>10</v>
      </c>
      <c r="G2763" s="11" t="s">
        <v>11</v>
      </c>
    </row>
    <row r="2764" spans="3:7" ht="90" x14ac:dyDescent="0.25">
      <c r="C2764" s="23" t="s">
        <v>118</v>
      </c>
      <c r="D2764" s="23" t="e">
        <f>IF(#REF!="Justificado",0,1)</f>
        <v>#REF!</v>
      </c>
      <c r="E2764" s="25">
        <v>1</v>
      </c>
      <c r="F2764" s="23"/>
      <c r="G2764" s="25"/>
    </row>
    <row r="2765" spans="3:7" ht="45" x14ac:dyDescent="0.25">
      <c r="C2765" s="23" t="s">
        <v>119</v>
      </c>
      <c r="D2765" s="23" t="e">
        <f>IF(#REF!="Justificado",0,1)</f>
        <v>#REF!</v>
      </c>
      <c r="E2765" s="204">
        <v>1</v>
      </c>
      <c r="F2765" s="72"/>
      <c r="G2765" s="25"/>
    </row>
    <row r="2766" spans="3:7" ht="45" x14ac:dyDescent="0.25">
      <c r="C2766" s="23" t="s">
        <v>120</v>
      </c>
      <c r="D2766" s="23" t="e">
        <f>IF(#REF!="Justificado",0,1)</f>
        <v>#REF!</v>
      </c>
      <c r="E2766" s="204">
        <v>1</v>
      </c>
      <c r="F2766" s="72"/>
      <c r="G2766" s="25"/>
    </row>
    <row r="2767" spans="3:7" ht="45" x14ac:dyDescent="0.25">
      <c r="C2767" s="23" t="s">
        <v>121</v>
      </c>
      <c r="E2767" s="204">
        <v>1</v>
      </c>
      <c r="F2767" s="72"/>
      <c r="G2767" s="25"/>
    </row>
    <row r="2768" spans="3:7" x14ac:dyDescent="0.25">
      <c r="D2768" s="19"/>
      <c r="E2768" s="11"/>
      <c r="F2768" s="19"/>
      <c r="G2768" s="19"/>
    </row>
    <row r="2769" spans="3:7" x14ac:dyDescent="0.25">
      <c r="D2769" s="19"/>
      <c r="E2769" s="11"/>
      <c r="F2769" s="19"/>
      <c r="G2769" s="19"/>
    </row>
    <row r="2770" spans="3:7" x14ac:dyDescent="0.25">
      <c r="C2770" s="202" t="s">
        <v>2533</v>
      </c>
      <c r="D2770" s="202"/>
      <c r="E2770" s="202"/>
      <c r="F2770" s="202"/>
      <c r="G2770" s="202"/>
    </row>
    <row r="2771" spans="3:7" x14ac:dyDescent="0.25">
      <c r="D2771" s="19"/>
      <c r="E2771" s="11"/>
      <c r="F2771" s="19"/>
      <c r="G2771" s="19"/>
    </row>
    <row r="2772" spans="3:7" x14ac:dyDescent="0.25">
      <c r="C2772" s="15" t="s">
        <v>7</v>
      </c>
      <c r="D2772" s="19"/>
      <c r="E2772" s="11"/>
      <c r="F2772" s="19"/>
      <c r="G2772" s="19"/>
    </row>
    <row r="2773" spans="3:7" x14ac:dyDescent="0.25">
      <c r="C2773" s="15"/>
      <c r="D2773" s="11"/>
      <c r="E2773" s="11"/>
      <c r="F2773" s="11"/>
    </row>
    <row r="2774" spans="3:7" x14ac:dyDescent="0.25">
      <c r="C2774" s="12" t="s">
        <v>8</v>
      </c>
      <c r="D2774" s="24" t="e">
        <f>IF(#REF!="Justificado",0,1)</f>
        <v>#REF!</v>
      </c>
      <c r="E2774" s="11" t="s">
        <v>9</v>
      </c>
      <c r="F2774" s="11" t="s">
        <v>10</v>
      </c>
      <c r="G2774" s="11" t="s">
        <v>11</v>
      </c>
    </row>
    <row r="2775" spans="3:7" x14ac:dyDescent="0.25">
      <c r="C2775" s="23" t="s">
        <v>2466</v>
      </c>
      <c r="D2775" s="23" t="e">
        <f>IF(#REF!="Justificado",0,1)</f>
        <v>#REF!</v>
      </c>
      <c r="E2775" s="25">
        <v>1</v>
      </c>
      <c r="F2775" s="23"/>
      <c r="G2775" s="25"/>
    </row>
    <row r="2776" spans="3:7" x14ac:dyDescent="0.25">
      <c r="C2776" s="23" t="s">
        <v>2460</v>
      </c>
      <c r="D2776" s="23" t="e">
        <f>IF(#REF!="Justificado",0,1)</f>
        <v>#REF!</v>
      </c>
      <c r="E2776" s="25">
        <v>1</v>
      </c>
      <c r="F2776" s="23"/>
      <c r="G2776" s="25"/>
    </row>
    <row r="2777" spans="3:7" x14ac:dyDescent="0.25">
      <c r="C2777" s="23" t="s">
        <v>2534</v>
      </c>
      <c r="D2777" s="23" t="e">
        <f>IF(#REF!="Justificado",0,1)</f>
        <v>#REF!</v>
      </c>
      <c r="E2777" s="25">
        <v>1</v>
      </c>
      <c r="F2777" s="23"/>
      <c r="G2777" s="25"/>
    </row>
    <row r="2778" spans="3:7" x14ac:dyDescent="0.25">
      <c r="C2778" s="23" t="s">
        <v>2535</v>
      </c>
      <c r="D2778" s="23"/>
      <c r="E2778" s="25">
        <v>1</v>
      </c>
      <c r="F2778" s="23"/>
      <c r="G2778" s="25"/>
    </row>
    <row r="2779" spans="3:7" x14ac:dyDescent="0.25">
      <c r="C2779" s="15"/>
      <c r="D2779" s="15"/>
      <c r="E2779" s="12"/>
      <c r="F2779" s="15"/>
      <c r="G2779" s="12"/>
    </row>
    <row r="2780" spans="3:7" x14ac:dyDescent="0.25">
      <c r="C2780" s="15" t="s">
        <v>18</v>
      </c>
      <c r="D2780" s="15" t="e">
        <f>IF(#REF!="Justificado",0,1)</f>
        <v>#REF!</v>
      </c>
      <c r="E2780" s="12"/>
      <c r="F2780" s="15"/>
      <c r="G2780" s="12"/>
    </row>
    <row r="2781" spans="3:7" x14ac:dyDescent="0.25">
      <c r="C2781" s="12" t="s">
        <v>8</v>
      </c>
      <c r="D2781" s="24" t="e">
        <f>IF(#REF!="Justificado",0,1)</f>
        <v>#REF!</v>
      </c>
      <c r="E2781" s="11" t="s">
        <v>9</v>
      </c>
      <c r="F2781" s="11" t="s">
        <v>10</v>
      </c>
      <c r="G2781" s="11" t="s">
        <v>11</v>
      </c>
    </row>
    <row r="2782" spans="3:7" ht="30" x14ac:dyDescent="0.25">
      <c r="C2782" s="26" t="s">
        <v>63</v>
      </c>
      <c r="D2782" s="23" t="e">
        <f>IF(#REF!="Justificado",0,1)</f>
        <v>#REF!</v>
      </c>
      <c r="E2782" s="25">
        <v>1</v>
      </c>
      <c r="F2782" s="23"/>
      <c r="G2782" s="25"/>
    </row>
    <row r="2783" spans="3:7" ht="30" x14ac:dyDescent="0.25">
      <c r="C2783" s="26" t="s">
        <v>64</v>
      </c>
      <c r="D2783" s="23" t="e">
        <f>IF(#REF!="Justificado",0,1)</f>
        <v>#REF!</v>
      </c>
      <c r="E2783" s="25">
        <v>1</v>
      </c>
      <c r="F2783" s="23"/>
      <c r="G2783" s="25"/>
    </row>
    <row r="2784" spans="3:7" ht="30" x14ac:dyDescent="0.25">
      <c r="C2784" s="26" t="s">
        <v>65</v>
      </c>
      <c r="D2784" s="23" t="e">
        <f>IF(#REF!="Justificado",0,1)</f>
        <v>#REF!</v>
      </c>
      <c r="E2784" s="25">
        <v>1</v>
      </c>
      <c r="F2784" s="23"/>
      <c r="G2784" s="25"/>
    </row>
    <row r="2785" spans="3:7" ht="45" x14ac:dyDescent="0.25">
      <c r="C2785" s="26" t="s">
        <v>66</v>
      </c>
      <c r="D2785" s="23" t="e">
        <f>IF(#REF!="Justificado",0,1)</f>
        <v>#REF!</v>
      </c>
      <c r="E2785" s="25">
        <v>1</v>
      </c>
      <c r="F2785" s="23"/>
      <c r="G2785" s="25"/>
    </row>
    <row r="2786" spans="3:7" ht="30" customHeight="1" x14ac:dyDescent="0.25">
      <c r="C2786" s="28" t="s">
        <v>2185</v>
      </c>
      <c r="D2786" s="24" t="e">
        <f>IF(#REF!="Justificado",0,1)</f>
        <v>#REF!</v>
      </c>
      <c r="E2786" s="41">
        <v>1</v>
      </c>
      <c r="F2786" s="41"/>
      <c r="G2786" s="41"/>
    </row>
    <row r="2787" spans="3:7" ht="30" customHeight="1" x14ac:dyDescent="0.25">
      <c r="C2787" s="28"/>
      <c r="D2787" s="15"/>
      <c r="E2787" s="41"/>
      <c r="F2787" s="41"/>
      <c r="G2787" s="41"/>
    </row>
    <row r="2788" spans="3:7" x14ac:dyDescent="0.25">
      <c r="C2788" s="32"/>
      <c r="D2788" s="15"/>
      <c r="E2788" s="12"/>
      <c r="F2788" s="15"/>
      <c r="G2788" s="12"/>
    </row>
    <row r="2789" spans="3:7" x14ac:dyDescent="0.25">
      <c r="C2789" s="32"/>
      <c r="D2789" s="34"/>
      <c r="E2789" s="11"/>
      <c r="F2789" s="34"/>
      <c r="G2789" s="34"/>
    </row>
    <row r="2790" spans="3:7" x14ac:dyDescent="0.25">
      <c r="C2790" s="34" t="s">
        <v>24</v>
      </c>
      <c r="D2790" s="11"/>
      <c r="E2790" s="11"/>
      <c r="F2790" s="11"/>
      <c r="G2790" s="11"/>
    </row>
    <row r="2791" spans="3:7" x14ac:dyDescent="0.25">
      <c r="C2791" s="12" t="s">
        <v>8</v>
      </c>
      <c r="D2791" s="24" t="e">
        <f>IF(#REF!="Justificado",0,1)</f>
        <v>#REF!</v>
      </c>
      <c r="E2791" s="11" t="s">
        <v>9</v>
      </c>
      <c r="F2791" s="11" t="s">
        <v>10</v>
      </c>
      <c r="G2791" s="11" t="s">
        <v>11</v>
      </c>
    </row>
    <row r="2792" spans="3:7" ht="90" x14ac:dyDescent="0.25">
      <c r="C2792" s="23" t="s">
        <v>68</v>
      </c>
      <c r="D2792" s="23" t="e">
        <f>IF(#REF!="Justificado",0,1)</f>
        <v>#REF!</v>
      </c>
      <c r="E2792" s="25">
        <v>1</v>
      </c>
      <c r="F2792" s="23"/>
      <c r="G2792" s="25"/>
    </row>
    <row r="2793" spans="3:7" ht="45" x14ac:dyDescent="0.25">
      <c r="C2793" s="23" t="s">
        <v>69</v>
      </c>
      <c r="D2793" s="23" t="e">
        <f>IF(#REF!="Justificado",0,1)</f>
        <v>#REF!</v>
      </c>
      <c r="E2793" s="204">
        <v>1</v>
      </c>
      <c r="F2793" s="72"/>
      <c r="G2793" s="25"/>
    </row>
    <row r="2794" spans="3:7" ht="45" x14ac:dyDescent="0.25">
      <c r="C2794" s="23" t="s">
        <v>70</v>
      </c>
      <c r="D2794" s="23" t="e">
        <f>IF(#REF!="Justificado",0,1)</f>
        <v>#REF!</v>
      </c>
      <c r="E2794" s="204">
        <v>1</v>
      </c>
      <c r="F2794" s="72"/>
      <c r="G2794" s="25"/>
    </row>
    <row r="2795" spans="3:7" ht="45" x14ac:dyDescent="0.25">
      <c r="C2795" s="23" t="s">
        <v>71</v>
      </c>
      <c r="E2795" s="204">
        <v>1</v>
      </c>
      <c r="F2795" s="72"/>
      <c r="G2795" s="25"/>
    </row>
    <row r="2796" spans="3:7" x14ac:dyDescent="0.25">
      <c r="D2796" s="19"/>
      <c r="E2796" s="11"/>
      <c r="F2796" s="19"/>
      <c r="G2796" s="19"/>
    </row>
    <row r="2797" spans="3:7" x14ac:dyDescent="0.25">
      <c r="D2797" s="19"/>
      <c r="E2797" s="11"/>
      <c r="F2797" s="19"/>
      <c r="G2797" s="19"/>
    </row>
    <row r="2798" spans="3:7" x14ac:dyDescent="0.25">
      <c r="C2798" s="202" t="s">
        <v>2536</v>
      </c>
      <c r="D2798" s="202"/>
      <c r="E2798" s="202"/>
      <c r="F2798" s="202"/>
      <c r="G2798" s="202"/>
    </row>
    <row r="2799" spans="3:7" x14ac:dyDescent="0.25">
      <c r="D2799" s="19"/>
      <c r="E2799" s="11"/>
      <c r="F2799" s="19"/>
      <c r="G2799" s="19"/>
    </row>
    <row r="2800" spans="3:7" x14ac:dyDescent="0.25">
      <c r="C2800" s="15" t="s">
        <v>7</v>
      </c>
      <c r="D2800" s="19"/>
      <c r="E2800" s="11"/>
      <c r="F2800" s="19"/>
      <c r="G2800" s="19"/>
    </row>
    <row r="2801" spans="3:7" x14ac:dyDescent="0.25">
      <c r="C2801" s="15"/>
      <c r="D2801" s="11"/>
      <c r="E2801" s="11"/>
      <c r="F2801" s="11"/>
    </row>
    <row r="2802" spans="3:7" x14ac:dyDescent="0.25">
      <c r="C2802" s="12" t="s">
        <v>8</v>
      </c>
      <c r="D2802" s="24" t="e">
        <f>IF(#REF!="Justificado",0,1)</f>
        <v>#REF!</v>
      </c>
      <c r="E2802" s="11" t="s">
        <v>9</v>
      </c>
      <c r="F2802" s="11" t="s">
        <v>10</v>
      </c>
      <c r="G2802" s="11" t="s">
        <v>11</v>
      </c>
    </row>
    <row r="2803" spans="3:7" x14ac:dyDescent="0.25">
      <c r="C2803" s="23" t="s">
        <v>2466</v>
      </c>
      <c r="D2803" s="23" t="e">
        <f>IF(#REF!="Justificado",0,1)</f>
        <v>#REF!</v>
      </c>
      <c r="E2803" s="25">
        <v>1</v>
      </c>
      <c r="F2803" s="23"/>
      <c r="G2803" s="25"/>
    </row>
    <row r="2804" spans="3:7" x14ac:dyDescent="0.25">
      <c r="C2804" s="23" t="s">
        <v>2460</v>
      </c>
      <c r="D2804" s="23" t="e">
        <f>IF(#REF!="Justificado",0,1)</f>
        <v>#REF!</v>
      </c>
      <c r="E2804" s="25">
        <v>1</v>
      </c>
      <c r="F2804" s="23"/>
      <c r="G2804" s="25"/>
    </row>
    <row r="2805" spans="3:7" x14ac:dyDescent="0.25">
      <c r="C2805" s="79" t="s">
        <v>2537</v>
      </c>
      <c r="D2805" s="79"/>
      <c r="E2805" s="25">
        <v>1</v>
      </c>
      <c r="F2805" s="23"/>
      <c r="G2805" s="25"/>
    </row>
    <row r="2806" spans="3:7" x14ac:dyDescent="0.25">
      <c r="C2806" s="23" t="s">
        <v>2538</v>
      </c>
      <c r="D2806" s="23"/>
      <c r="E2806" s="25">
        <v>1</v>
      </c>
      <c r="F2806" s="23"/>
      <c r="G2806" s="25"/>
    </row>
    <row r="2807" spans="3:7" x14ac:dyDescent="0.25">
      <c r="C2807" s="67"/>
      <c r="D2807" s="67" t="e">
        <f>IF(#REF!="Justificado",0,1)</f>
        <v>#REF!</v>
      </c>
      <c r="E2807" s="66"/>
      <c r="F2807" s="67"/>
      <c r="G2807" s="66"/>
    </row>
    <row r="2808" spans="3:7" x14ac:dyDescent="0.25">
      <c r="C2808" s="15" t="s">
        <v>18</v>
      </c>
      <c r="D2808" s="15" t="e">
        <f>IF(#REF!="Justificado",0,1)</f>
        <v>#REF!</v>
      </c>
      <c r="E2808" s="12"/>
      <c r="F2808" s="15"/>
      <c r="G2808" s="12"/>
    </row>
    <row r="2809" spans="3:7" x14ac:dyDescent="0.25">
      <c r="C2809" s="12" t="s">
        <v>8</v>
      </c>
      <c r="D2809" s="71" t="e">
        <f>IF(#REF!="Justificado",0,1)</f>
        <v>#REF!</v>
      </c>
      <c r="E2809" s="11" t="s">
        <v>9</v>
      </c>
      <c r="F2809" s="11" t="s">
        <v>10</v>
      </c>
      <c r="G2809" s="11" t="s">
        <v>11</v>
      </c>
    </row>
    <row r="2810" spans="3:7" ht="30" x14ac:dyDescent="0.25">
      <c r="C2810" s="26" t="s">
        <v>63</v>
      </c>
      <c r="D2810" s="23" t="e">
        <f>IF(#REF!="Justificado",0,1)</f>
        <v>#REF!</v>
      </c>
      <c r="E2810" s="25">
        <v>1</v>
      </c>
      <c r="F2810" s="23"/>
      <c r="G2810" s="25"/>
    </row>
    <row r="2811" spans="3:7" ht="30" x14ac:dyDescent="0.25">
      <c r="C2811" s="26" t="s">
        <v>64</v>
      </c>
      <c r="D2811" s="23" t="e">
        <f>IF(#REF!="Justificado",0,1)</f>
        <v>#REF!</v>
      </c>
      <c r="E2811" s="25">
        <v>1</v>
      </c>
      <c r="F2811" s="23"/>
      <c r="G2811" s="25"/>
    </row>
    <row r="2812" spans="3:7" ht="30" x14ac:dyDescent="0.25">
      <c r="C2812" s="26" t="s">
        <v>65</v>
      </c>
      <c r="D2812" s="23" t="e">
        <f>IF(#REF!="Justificado",0,1)</f>
        <v>#REF!</v>
      </c>
      <c r="E2812" s="204">
        <v>1</v>
      </c>
      <c r="F2812" s="72"/>
      <c r="G2812" s="25"/>
    </row>
    <row r="2813" spans="3:7" ht="45" x14ac:dyDescent="0.25">
      <c r="C2813" s="26" t="s">
        <v>66</v>
      </c>
      <c r="D2813" s="23" t="e">
        <f>IF(#REF!="Justificado",0,1)</f>
        <v>#REF!</v>
      </c>
      <c r="E2813" s="204">
        <v>1</v>
      </c>
      <c r="F2813" s="72"/>
      <c r="G2813" s="25"/>
    </row>
    <row r="2814" spans="3:7" ht="30" customHeight="1" x14ac:dyDescent="0.25">
      <c r="C2814" s="28" t="s">
        <v>2185</v>
      </c>
      <c r="D2814" s="24" t="e">
        <f>IF(#REF!="Justificado",0,1)</f>
        <v>#REF!</v>
      </c>
      <c r="E2814" s="43">
        <v>1</v>
      </c>
      <c r="F2814" s="43"/>
      <c r="G2814" s="205"/>
    </row>
    <row r="2815" spans="3:7" ht="30" customHeight="1" x14ac:dyDescent="0.25">
      <c r="C2815" s="28"/>
      <c r="D2815" s="15"/>
      <c r="E2815" s="46"/>
      <c r="F2815" s="46"/>
      <c r="G2815" s="206"/>
    </row>
    <row r="2816" spans="3:7" x14ac:dyDescent="0.25">
      <c r="C2816" s="32"/>
      <c r="D2816" s="15"/>
      <c r="E2816" s="12"/>
      <c r="F2816" s="15"/>
      <c r="G2816" s="12"/>
    </row>
    <row r="2817" spans="3:7" x14ac:dyDescent="0.25">
      <c r="C2817" s="12" t="s">
        <v>8</v>
      </c>
      <c r="D2817" s="24" t="e">
        <f>IF(#REF!="Justificado",0,1)</f>
        <v>#REF!</v>
      </c>
      <c r="E2817" s="11" t="s">
        <v>9</v>
      </c>
      <c r="F2817" s="11" t="s">
        <v>10</v>
      </c>
      <c r="G2817" s="11" t="s">
        <v>11</v>
      </c>
    </row>
    <row r="2818" spans="3:7" ht="90" x14ac:dyDescent="0.25">
      <c r="C2818" s="23" t="s">
        <v>118</v>
      </c>
      <c r="D2818" s="23" t="e">
        <f>IF(#REF!="Justificado",0,1)</f>
        <v>#REF!</v>
      </c>
      <c r="E2818" s="25">
        <v>1</v>
      </c>
      <c r="F2818" s="23"/>
      <c r="G2818" s="25"/>
    </row>
    <row r="2819" spans="3:7" ht="45" x14ac:dyDescent="0.25">
      <c r="C2819" s="23" t="s">
        <v>119</v>
      </c>
      <c r="D2819" s="23" t="e">
        <f>IF(#REF!="Justificado",0,1)</f>
        <v>#REF!</v>
      </c>
      <c r="E2819" s="204">
        <v>1</v>
      </c>
      <c r="F2819" s="72"/>
      <c r="G2819" s="25"/>
    </row>
    <row r="2820" spans="3:7" ht="45" x14ac:dyDescent="0.25">
      <c r="C2820" s="23" t="s">
        <v>120</v>
      </c>
      <c r="D2820" s="23" t="e">
        <f>IF(#REF!="Justificado",0,1)</f>
        <v>#REF!</v>
      </c>
      <c r="E2820" s="204">
        <v>1</v>
      </c>
      <c r="F2820" s="72"/>
      <c r="G2820" s="25"/>
    </row>
    <row r="2821" spans="3:7" ht="45" x14ac:dyDescent="0.25">
      <c r="C2821" s="23" t="s">
        <v>121</v>
      </c>
      <c r="E2821" s="204">
        <v>1</v>
      </c>
      <c r="F2821" s="72"/>
      <c r="G2821" s="25"/>
    </row>
    <row r="2822" spans="3:7" x14ac:dyDescent="0.25">
      <c r="D2822" s="19"/>
      <c r="E2822" s="11"/>
      <c r="F2822" s="19"/>
      <c r="G2822" s="19"/>
    </row>
    <row r="2823" spans="3:7" x14ac:dyDescent="0.25">
      <c r="C2823" s="59" t="s">
        <v>2539</v>
      </c>
    </row>
    <row r="2824" spans="3:7" x14ac:dyDescent="0.25">
      <c r="D2824" s="19"/>
      <c r="E2824" s="11"/>
      <c r="F2824" s="19"/>
      <c r="G2824" s="19"/>
    </row>
    <row r="2825" spans="3:7" x14ac:dyDescent="0.25">
      <c r="C2825" s="15" t="s">
        <v>7</v>
      </c>
      <c r="D2825" s="19"/>
      <c r="E2825" s="11"/>
      <c r="F2825" s="19"/>
      <c r="G2825" s="19"/>
    </row>
    <row r="2826" spans="3:7" x14ac:dyDescent="0.25">
      <c r="C2826" s="15"/>
      <c r="D2826" s="11"/>
      <c r="E2826" s="11"/>
      <c r="F2826" s="11"/>
      <c r="G2826" s="11"/>
    </row>
    <row r="2827" spans="3:7" x14ac:dyDescent="0.25">
      <c r="C2827" s="12" t="s">
        <v>8</v>
      </c>
      <c r="D2827" s="24" t="e">
        <f>IF(#REF!="Justificado",0,1)</f>
        <v>#REF!</v>
      </c>
      <c r="E2827" s="11" t="s">
        <v>9</v>
      </c>
      <c r="F2827" s="11" t="s">
        <v>10</v>
      </c>
      <c r="G2827" s="11" t="s">
        <v>11</v>
      </c>
    </row>
    <row r="2828" spans="3:7" x14ac:dyDescent="0.25">
      <c r="C2828" s="23" t="s">
        <v>2466</v>
      </c>
      <c r="D2828" s="23" t="e">
        <f>IF(#REF!="Justificado",0,1)</f>
        <v>#REF!</v>
      </c>
      <c r="E2828" s="25">
        <v>1</v>
      </c>
      <c r="F2828" s="23"/>
      <c r="G2828" s="25"/>
    </row>
    <row r="2829" spans="3:7" x14ac:dyDescent="0.25">
      <c r="C2829" s="23" t="s">
        <v>2460</v>
      </c>
      <c r="D2829" s="23" t="e">
        <f>IF(#REF!="Justificado",0,1)</f>
        <v>#REF!</v>
      </c>
      <c r="E2829" s="204">
        <v>1</v>
      </c>
      <c r="F2829" s="72"/>
      <c r="G2829" s="25"/>
    </row>
    <row r="2830" spans="3:7" x14ac:dyDescent="0.25">
      <c r="C2830" s="23" t="s">
        <v>2540</v>
      </c>
      <c r="D2830" s="23" t="e">
        <f>IF(#REF!="Justificado",0,1)</f>
        <v>#REF!</v>
      </c>
      <c r="E2830" s="204">
        <v>1</v>
      </c>
      <c r="F2830" s="72"/>
      <c r="G2830" s="25"/>
    </row>
    <row r="2831" spans="3:7" x14ac:dyDescent="0.25">
      <c r="C2831" s="23" t="s">
        <v>2541</v>
      </c>
      <c r="D2831" s="23" t="e">
        <f>IF(#REF!="Justificado",0,1)</f>
        <v>#REF!</v>
      </c>
      <c r="E2831" s="204">
        <v>1</v>
      </c>
      <c r="F2831" s="72"/>
      <c r="G2831" s="25"/>
    </row>
    <row r="2832" spans="3:7" x14ac:dyDescent="0.25">
      <c r="C2832" s="23" t="s">
        <v>2542</v>
      </c>
      <c r="D2832" s="23"/>
      <c r="E2832" s="204">
        <v>1</v>
      </c>
      <c r="F2832" s="72"/>
      <c r="G2832" s="25"/>
    </row>
    <row r="2833" spans="3:7" x14ac:dyDescent="0.25">
      <c r="C2833" s="15"/>
      <c r="D2833" s="24"/>
      <c r="E2833" s="12"/>
      <c r="F2833" s="15"/>
      <c r="G2833" s="66"/>
    </row>
    <row r="2834" spans="3:7" x14ac:dyDescent="0.25">
      <c r="C2834" s="15" t="s">
        <v>18</v>
      </c>
      <c r="D2834" s="24" t="e">
        <f>IF(#REF!="Justificado",0,1)</f>
        <v>#REF!</v>
      </c>
      <c r="E2834" s="12"/>
      <c r="F2834" s="15"/>
      <c r="G2834" s="12"/>
    </row>
    <row r="2835" spans="3:7" x14ac:dyDescent="0.25">
      <c r="C2835" s="12" t="s">
        <v>8</v>
      </c>
      <c r="D2835" s="24" t="e">
        <f>IF(#REF!="Justificado",0,1)</f>
        <v>#REF!</v>
      </c>
      <c r="E2835" s="11" t="s">
        <v>9</v>
      </c>
      <c r="F2835" s="11" t="s">
        <v>10</v>
      </c>
      <c r="G2835" s="11" t="s">
        <v>11</v>
      </c>
    </row>
    <row r="2836" spans="3:7" ht="30" x14ac:dyDescent="0.25">
      <c r="C2836" s="26" t="s">
        <v>36</v>
      </c>
      <c r="D2836" s="23" t="e">
        <f>IF(#REF!="Justificado",0,1)</f>
        <v>#REF!</v>
      </c>
      <c r="E2836" s="25">
        <v>1</v>
      </c>
      <c r="F2836" s="23"/>
      <c r="G2836" s="25"/>
    </row>
    <row r="2837" spans="3:7" ht="30" x14ac:dyDescent="0.25">
      <c r="C2837" s="26" t="s">
        <v>37</v>
      </c>
      <c r="D2837" s="23" t="e">
        <f>IF(#REF!="Justificado",0,1)</f>
        <v>#REF!</v>
      </c>
      <c r="E2837" s="25">
        <v>1</v>
      </c>
      <c r="F2837" s="23"/>
      <c r="G2837" s="25"/>
    </row>
    <row r="2838" spans="3:7" ht="30" x14ac:dyDescent="0.25">
      <c r="C2838" s="26" t="s">
        <v>38</v>
      </c>
      <c r="D2838" s="23" t="e">
        <f>IF(#REF!="Justificado",0,1)</f>
        <v>#REF!</v>
      </c>
      <c r="E2838" s="25">
        <v>1</v>
      </c>
      <c r="F2838" s="23"/>
      <c r="G2838" s="25"/>
    </row>
    <row r="2839" spans="3:7" ht="45" x14ac:dyDescent="0.25">
      <c r="C2839" s="26" t="s">
        <v>39</v>
      </c>
      <c r="D2839" s="23" t="e">
        <f>IF(#REF!="Justificado",0,1)</f>
        <v>#REF!</v>
      </c>
      <c r="E2839" s="25">
        <v>1</v>
      </c>
      <c r="F2839" s="23"/>
      <c r="G2839" s="25"/>
    </row>
    <row r="2840" spans="3:7" ht="30" customHeight="1" x14ac:dyDescent="0.25">
      <c r="C2840" s="28" t="s">
        <v>1958</v>
      </c>
      <c r="D2840" s="23" t="e">
        <f>IF(#REF!="Justificado",0,1)</f>
        <v>#REF!</v>
      </c>
      <c r="E2840" s="41">
        <v>1</v>
      </c>
      <c r="F2840" s="41"/>
      <c r="G2840" s="41"/>
    </row>
    <row r="2841" spans="3:7" ht="30" customHeight="1" x14ac:dyDescent="0.25">
      <c r="C2841" s="28"/>
      <c r="D2841" s="15"/>
      <c r="E2841" s="41"/>
      <c r="F2841" s="41"/>
      <c r="G2841" s="41"/>
    </row>
    <row r="2842" spans="3:7" x14ac:dyDescent="0.25">
      <c r="C2842" s="32"/>
      <c r="D2842" s="15"/>
      <c r="E2842" s="12"/>
      <c r="F2842" s="15"/>
      <c r="G2842" s="12"/>
    </row>
    <row r="2843" spans="3:7" x14ac:dyDescent="0.25">
      <c r="C2843" s="32"/>
      <c r="D2843" s="34"/>
      <c r="E2843" s="11"/>
      <c r="F2843" s="34"/>
      <c r="G2843" s="34"/>
    </row>
    <row r="2844" spans="3:7" x14ac:dyDescent="0.25">
      <c r="C2844" s="34" t="s">
        <v>24</v>
      </c>
      <c r="D2844" s="11"/>
      <c r="E2844" s="11"/>
      <c r="F2844" s="11"/>
      <c r="G2844" s="11"/>
    </row>
    <row r="2845" spans="3:7" x14ac:dyDescent="0.25">
      <c r="C2845" s="12" t="s">
        <v>8</v>
      </c>
      <c r="D2845" s="24" t="e">
        <f>IF(#REF!="Justificado",0,1)</f>
        <v>#REF!</v>
      </c>
      <c r="E2845" s="11" t="s">
        <v>9</v>
      </c>
      <c r="F2845" s="11" t="s">
        <v>10</v>
      </c>
      <c r="G2845" s="11" t="s">
        <v>11</v>
      </c>
    </row>
    <row r="2846" spans="3:7" ht="90" x14ac:dyDescent="0.25">
      <c r="C2846" s="23" t="s">
        <v>41</v>
      </c>
      <c r="D2846" s="24" t="e">
        <f>IF(#REF!="Justificado",0,1)</f>
        <v>#REF!</v>
      </c>
      <c r="E2846" s="25">
        <v>1</v>
      </c>
      <c r="F2846" s="23"/>
      <c r="G2846" s="25"/>
    </row>
    <row r="2847" spans="3:7" ht="45" x14ac:dyDescent="0.25">
      <c r="C2847" s="23" t="s">
        <v>42</v>
      </c>
      <c r="D2847" s="23" t="e">
        <f>IF(#REF!="Justificado",0,1)</f>
        <v>#REF!</v>
      </c>
      <c r="E2847" s="204">
        <v>1</v>
      </c>
      <c r="F2847" s="72"/>
      <c r="G2847" s="25"/>
    </row>
    <row r="2848" spans="3:7" ht="45" x14ac:dyDescent="0.25">
      <c r="C2848" s="23" t="s">
        <v>43</v>
      </c>
      <c r="D2848" s="23" t="e">
        <f>IF(#REF!="Justificado",0,1)</f>
        <v>#REF!</v>
      </c>
      <c r="E2848" s="204">
        <v>1</v>
      </c>
      <c r="F2848" s="72"/>
      <c r="G2848" s="25"/>
    </row>
    <row r="2849" spans="3:7" ht="45" x14ac:dyDescent="0.25">
      <c r="C2849" s="23" t="s">
        <v>44</v>
      </c>
      <c r="E2849" s="204">
        <v>1</v>
      </c>
      <c r="F2849" s="72"/>
      <c r="G2849" s="25"/>
    </row>
    <row r="2851" spans="3:7" x14ac:dyDescent="0.25">
      <c r="C2851" s="184" t="s">
        <v>2543</v>
      </c>
    </row>
    <row r="2852" spans="3:7" x14ac:dyDescent="0.25">
      <c r="D2852" s="19"/>
      <c r="E2852" s="11"/>
      <c r="F2852" s="19"/>
      <c r="G2852" s="19"/>
    </row>
    <row r="2853" spans="3:7" x14ac:dyDescent="0.25">
      <c r="C2853" s="15" t="s">
        <v>7</v>
      </c>
      <c r="D2853" s="19"/>
      <c r="E2853" s="11"/>
      <c r="F2853" s="19"/>
      <c r="G2853" s="19"/>
    </row>
    <row r="2854" spans="3:7" x14ac:dyDescent="0.25">
      <c r="C2854" s="15"/>
      <c r="D2854" s="11"/>
      <c r="E2854" s="11"/>
      <c r="F2854" s="11"/>
    </row>
    <row r="2855" spans="3:7" x14ac:dyDescent="0.25">
      <c r="C2855" s="12" t="s">
        <v>8</v>
      </c>
      <c r="D2855" s="24" t="e">
        <f>IF(#REF!="Justificado",0,1)</f>
        <v>#REF!</v>
      </c>
      <c r="E2855" s="11" t="s">
        <v>9</v>
      </c>
      <c r="F2855" s="11" t="s">
        <v>10</v>
      </c>
      <c r="G2855" s="11" t="s">
        <v>11</v>
      </c>
    </row>
    <row r="2856" spans="3:7" x14ac:dyDescent="0.25">
      <c r="C2856" s="23" t="s">
        <v>2466</v>
      </c>
      <c r="D2856" s="23" t="e">
        <f>IF(#REF!="Justificado",0,1)</f>
        <v>#REF!</v>
      </c>
      <c r="E2856" s="25">
        <v>1</v>
      </c>
      <c r="F2856" s="23"/>
      <c r="G2856" s="25"/>
    </row>
    <row r="2857" spans="3:7" x14ac:dyDescent="0.25">
      <c r="C2857" s="23" t="s">
        <v>2544</v>
      </c>
      <c r="D2857" s="23" t="e">
        <f>IF(#REF!="Justificado",0,1)</f>
        <v>#REF!</v>
      </c>
      <c r="E2857" s="25">
        <v>1</v>
      </c>
      <c r="F2857" s="23"/>
      <c r="G2857" s="25"/>
    </row>
    <row r="2858" spans="3:7" ht="30" x14ac:dyDescent="0.25">
      <c r="C2858" s="23" t="s">
        <v>2545</v>
      </c>
      <c r="D2858" s="23" t="e">
        <f>IF(#REF!="Justificado",0,1)</f>
        <v>#REF!</v>
      </c>
      <c r="E2858" s="25">
        <v>0.5</v>
      </c>
      <c r="F2858" s="23" t="s">
        <v>48</v>
      </c>
      <c r="G2858" s="25" t="s">
        <v>2546</v>
      </c>
    </row>
    <row r="2859" spans="3:7" ht="30" x14ac:dyDescent="0.25">
      <c r="C2859" s="23" t="s">
        <v>2547</v>
      </c>
      <c r="D2859" s="23" t="e">
        <f>IF(#REF!="Justificado",0,1)</f>
        <v>#REF!</v>
      </c>
      <c r="E2859" s="25">
        <v>0.5</v>
      </c>
      <c r="F2859" s="23" t="s">
        <v>48</v>
      </c>
      <c r="G2859" s="25" t="s">
        <v>2546</v>
      </c>
    </row>
    <row r="2860" spans="3:7" ht="30" x14ac:dyDescent="0.25">
      <c r="C2860" s="23" t="s">
        <v>2548</v>
      </c>
      <c r="D2860" s="23"/>
      <c r="E2860" s="25">
        <v>0.5</v>
      </c>
      <c r="F2860" s="23" t="s">
        <v>48</v>
      </c>
      <c r="G2860" s="25" t="s">
        <v>2546</v>
      </c>
    </row>
    <row r="2861" spans="3:7" ht="30" x14ac:dyDescent="0.25">
      <c r="C2861" s="23" t="s">
        <v>2549</v>
      </c>
      <c r="D2861" s="23"/>
      <c r="E2861" s="25">
        <v>0.5</v>
      </c>
      <c r="F2861" s="23" t="s">
        <v>48</v>
      </c>
      <c r="G2861" s="25" t="s">
        <v>2546</v>
      </c>
    </row>
    <row r="2862" spans="3:7" ht="30" x14ac:dyDescent="0.25">
      <c r="C2862" s="23" t="s">
        <v>2550</v>
      </c>
      <c r="D2862" s="23"/>
      <c r="E2862" s="25">
        <v>0.5</v>
      </c>
      <c r="F2862" s="23" t="s">
        <v>48</v>
      </c>
      <c r="G2862" s="25" t="s">
        <v>2546</v>
      </c>
    </row>
    <row r="2863" spans="3:7" ht="30" x14ac:dyDescent="0.25">
      <c r="C2863" s="23" t="s">
        <v>2551</v>
      </c>
      <c r="D2863" s="23" t="e">
        <f>IF(#REF!="Justificado",0,1)</f>
        <v>#REF!</v>
      </c>
      <c r="E2863" s="25">
        <v>0.5</v>
      </c>
      <c r="F2863" s="23" t="s">
        <v>48</v>
      </c>
      <c r="G2863" s="25" t="s">
        <v>2546</v>
      </c>
    </row>
    <row r="2864" spans="3:7" x14ac:dyDescent="0.25">
      <c r="C2864" s="15"/>
      <c r="D2864" s="24"/>
      <c r="E2864" s="66"/>
      <c r="F2864" s="67"/>
      <c r="G2864" s="66"/>
    </row>
    <row r="2865" spans="3:8" x14ac:dyDescent="0.25">
      <c r="C2865" s="15" t="s">
        <v>18</v>
      </c>
      <c r="D2865" s="24" t="e">
        <f>IF(#REF!="Justificado",0,1)</f>
        <v>#REF!</v>
      </c>
      <c r="E2865" s="12"/>
      <c r="F2865" s="15"/>
      <c r="G2865" s="12"/>
    </row>
    <row r="2866" spans="3:8" x14ac:dyDescent="0.25">
      <c r="C2866" s="12" t="s">
        <v>8</v>
      </c>
      <c r="D2866" s="24" t="e">
        <f>IF(#REF!="Justificado",0,1)</f>
        <v>#REF!</v>
      </c>
      <c r="E2866" s="11" t="s">
        <v>9</v>
      </c>
      <c r="F2866" s="11" t="s">
        <v>10</v>
      </c>
      <c r="G2866" s="11" t="s">
        <v>11</v>
      </c>
    </row>
    <row r="2867" spans="3:8" ht="30" x14ac:dyDescent="0.25">
      <c r="C2867" s="26" t="s">
        <v>346</v>
      </c>
      <c r="D2867" s="23" t="e">
        <f>IF(#REF!="Justificado",0,1)</f>
        <v>#REF!</v>
      </c>
      <c r="E2867" s="25">
        <v>0.5</v>
      </c>
      <c r="F2867" s="23" t="s">
        <v>48</v>
      </c>
      <c r="G2867" s="25" t="s">
        <v>2546</v>
      </c>
    </row>
    <row r="2868" spans="3:8" ht="30" x14ac:dyDescent="0.25">
      <c r="C2868" s="26" t="s">
        <v>347</v>
      </c>
      <c r="D2868" s="23" t="e">
        <f>IF(#REF!="Justificado",0,1)</f>
        <v>#REF!</v>
      </c>
      <c r="E2868" s="25">
        <v>1</v>
      </c>
      <c r="F2868" s="23"/>
      <c r="G2868" s="25"/>
    </row>
    <row r="2869" spans="3:8" ht="30" x14ac:dyDescent="0.25">
      <c r="C2869" s="26" t="s">
        <v>348</v>
      </c>
      <c r="D2869" s="23" t="e">
        <f>IF(#REF!="Justificado",0,1)</f>
        <v>#REF!</v>
      </c>
      <c r="E2869" s="25">
        <v>1</v>
      </c>
      <c r="F2869" s="23"/>
      <c r="G2869" s="25"/>
    </row>
    <row r="2870" spans="3:8" ht="45" x14ac:dyDescent="0.25">
      <c r="C2870" s="26" t="s">
        <v>349</v>
      </c>
      <c r="D2870" s="23" t="e">
        <f>IF(#REF!="Justificado",0,1)</f>
        <v>#REF!</v>
      </c>
      <c r="E2870" s="25">
        <v>1</v>
      </c>
      <c r="F2870" s="23"/>
      <c r="G2870" s="25"/>
    </row>
    <row r="2871" spans="3:8" ht="30" customHeight="1" x14ac:dyDescent="0.25">
      <c r="C2871" s="28" t="s">
        <v>2158</v>
      </c>
      <c r="D2871" s="24" t="e">
        <f>IF(#REF!="Justificado",0,1)</f>
        <v>#REF!</v>
      </c>
      <c r="E2871" s="41">
        <v>1</v>
      </c>
      <c r="F2871" s="43"/>
      <c r="G2871" s="43"/>
      <c r="H2871" s="125"/>
    </row>
    <row r="2872" spans="3:8" ht="30" customHeight="1" x14ac:dyDescent="0.25">
      <c r="C2872" s="28"/>
      <c r="D2872" s="15"/>
      <c r="E2872" s="41"/>
      <c r="F2872" s="46"/>
      <c r="G2872" s="46"/>
      <c r="H2872" s="125"/>
    </row>
    <row r="2873" spans="3:8" x14ac:dyDescent="0.25">
      <c r="C2873" s="32"/>
      <c r="D2873" s="15"/>
      <c r="E2873" s="12"/>
      <c r="F2873" s="15"/>
      <c r="G2873" s="12"/>
    </row>
    <row r="2874" spans="3:8" x14ac:dyDescent="0.25">
      <c r="C2874" s="34" t="s">
        <v>24</v>
      </c>
      <c r="D2874" s="24" t="e">
        <f>IF(#REF!="Justificado",0,1)</f>
        <v>#REF!</v>
      </c>
      <c r="E2874" s="12"/>
      <c r="F2874" s="15"/>
      <c r="G2874" s="11"/>
    </row>
    <row r="2875" spans="3:8" x14ac:dyDescent="0.25">
      <c r="C2875" s="12" t="s">
        <v>8</v>
      </c>
      <c r="D2875" s="24" t="e">
        <f>IF(#REF!="Justificado",0,1)</f>
        <v>#REF!</v>
      </c>
      <c r="E2875" s="11" t="s">
        <v>9</v>
      </c>
      <c r="F2875" s="11" t="s">
        <v>10</v>
      </c>
      <c r="G2875" s="11" t="s">
        <v>11</v>
      </c>
    </row>
    <row r="2876" spans="3:8" ht="90" x14ac:dyDescent="0.25">
      <c r="C2876" s="23" t="s">
        <v>351</v>
      </c>
      <c r="D2876" s="23" t="e">
        <f>IF(#REF!="Justificado",0,1)</f>
        <v>#REF!</v>
      </c>
      <c r="E2876" s="25">
        <v>1</v>
      </c>
      <c r="F2876" s="23"/>
      <c r="G2876" s="25"/>
    </row>
    <row r="2877" spans="3:8" ht="45" x14ac:dyDescent="0.25">
      <c r="C2877" s="23" t="s">
        <v>352</v>
      </c>
      <c r="D2877" s="23" t="e">
        <f>IF(#REF!="Justificado",0,1)</f>
        <v>#REF!</v>
      </c>
      <c r="E2877" s="25">
        <v>1</v>
      </c>
      <c r="F2877" s="23"/>
      <c r="G2877" s="25"/>
    </row>
    <row r="2878" spans="3:8" ht="45" x14ac:dyDescent="0.25">
      <c r="C2878" s="23" t="s">
        <v>353</v>
      </c>
      <c r="D2878" s="23" t="e">
        <f>IF(#REF!="Justificado",0,1)</f>
        <v>#REF!</v>
      </c>
      <c r="E2878" s="25">
        <v>1</v>
      </c>
      <c r="F2878" s="23"/>
      <c r="G2878" s="25"/>
    </row>
    <row r="2879" spans="3:8" ht="45" x14ac:dyDescent="0.25">
      <c r="C2879" s="23" t="s">
        <v>354</v>
      </c>
      <c r="E2879" s="27">
        <v>1</v>
      </c>
      <c r="F2879" s="182"/>
      <c r="G2879" s="182"/>
    </row>
    <row r="2880" spans="3:8" x14ac:dyDescent="0.25">
      <c r="C2880" s="15"/>
    </row>
    <row r="2881" spans="3:7" x14ac:dyDescent="0.25">
      <c r="C2881" s="15"/>
    </row>
    <row r="2882" spans="3:7" x14ac:dyDescent="0.25">
      <c r="C2882" s="59" t="s">
        <v>2552</v>
      </c>
    </row>
    <row r="2883" spans="3:7" x14ac:dyDescent="0.25">
      <c r="C2883" s="15"/>
    </row>
    <row r="2884" spans="3:7" x14ac:dyDescent="0.25">
      <c r="C2884" s="15" t="s">
        <v>7</v>
      </c>
      <c r="D2884" s="19"/>
      <c r="E2884" s="11"/>
      <c r="F2884" s="19"/>
      <c r="G2884" s="19"/>
    </row>
    <row r="2885" spans="3:7" x14ac:dyDescent="0.25">
      <c r="C2885" s="15"/>
      <c r="D2885" s="11"/>
      <c r="E2885" s="11"/>
      <c r="F2885" s="11"/>
      <c r="G2885" s="11"/>
    </row>
    <row r="2886" spans="3:7" x14ac:dyDescent="0.25">
      <c r="C2886" s="12" t="s">
        <v>8</v>
      </c>
      <c r="D2886" s="24" t="e">
        <f>IF(#REF!="Justificado",0,1)</f>
        <v>#REF!</v>
      </c>
      <c r="E2886" s="11" t="s">
        <v>9</v>
      </c>
      <c r="F2886" s="11" t="s">
        <v>10</v>
      </c>
      <c r="G2886" s="11" t="s">
        <v>11</v>
      </c>
    </row>
    <row r="2887" spans="3:7" x14ac:dyDescent="0.25">
      <c r="C2887" s="23" t="s">
        <v>2466</v>
      </c>
      <c r="D2887" s="23" t="e">
        <f>IF(#REF!="Justificado",0,1)</f>
        <v>#REF!</v>
      </c>
      <c r="E2887" s="25">
        <v>1</v>
      </c>
      <c r="F2887" s="23"/>
      <c r="G2887" s="25"/>
    </row>
    <row r="2888" spans="3:7" x14ac:dyDescent="0.25">
      <c r="C2888" s="23" t="s">
        <v>2460</v>
      </c>
      <c r="D2888" s="23" t="e">
        <f>IF(#REF!="Justificado",0,1)</f>
        <v>#REF!</v>
      </c>
      <c r="E2888" s="25">
        <v>1</v>
      </c>
      <c r="F2888" s="23"/>
      <c r="G2888" s="25"/>
    </row>
    <row r="2889" spans="3:7" ht="30" x14ac:dyDescent="0.25">
      <c r="C2889" s="23" t="s">
        <v>2545</v>
      </c>
      <c r="D2889" s="23" t="e">
        <f>IF(#REF!="Justificado",0,1)</f>
        <v>#REF!</v>
      </c>
      <c r="E2889" s="25">
        <v>0.5</v>
      </c>
      <c r="F2889" s="23" t="s">
        <v>48</v>
      </c>
      <c r="G2889" s="25" t="s">
        <v>2553</v>
      </c>
    </row>
    <row r="2890" spans="3:7" ht="30" x14ac:dyDescent="0.25">
      <c r="C2890" s="23" t="s">
        <v>2547</v>
      </c>
      <c r="D2890" s="23" t="e">
        <f>IF(#REF!="Justificado",0,1)</f>
        <v>#REF!</v>
      </c>
      <c r="E2890" s="25">
        <v>0.5</v>
      </c>
      <c r="F2890" s="23" t="s">
        <v>48</v>
      </c>
      <c r="G2890" s="25" t="s">
        <v>2553</v>
      </c>
    </row>
    <row r="2891" spans="3:7" ht="30" x14ac:dyDescent="0.25">
      <c r="C2891" s="23" t="s">
        <v>2554</v>
      </c>
      <c r="D2891" s="23"/>
      <c r="E2891" s="25">
        <v>0.5</v>
      </c>
      <c r="F2891" s="23" t="s">
        <v>48</v>
      </c>
      <c r="G2891" s="25" t="s">
        <v>2553</v>
      </c>
    </row>
    <row r="2892" spans="3:7" ht="30" x14ac:dyDescent="0.25">
      <c r="C2892" s="23" t="s">
        <v>2549</v>
      </c>
      <c r="D2892" s="23"/>
      <c r="E2892" s="25">
        <v>0.5</v>
      </c>
      <c r="F2892" s="23" t="s">
        <v>48</v>
      </c>
      <c r="G2892" s="25" t="s">
        <v>2553</v>
      </c>
    </row>
    <row r="2893" spans="3:7" ht="30" x14ac:dyDescent="0.25">
      <c r="C2893" s="23" t="s">
        <v>2550</v>
      </c>
      <c r="D2893" s="23"/>
      <c r="E2893" s="25">
        <v>0.5</v>
      </c>
      <c r="F2893" s="23" t="s">
        <v>48</v>
      </c>
      <c r="G2893" s="25" t="s">
        <v>2553</v>
      </c>
    </row>
    <row r="2894" spans="3:7" ht="30" x14ac:dyDescent="0.25">
      <c r="C2894" s="23" t="s">
        <v>2555</v>
      </c>
      <c r="D2894" s="23" t="e">
        <f>IF(#REF!="Justificado",0,1)</f>
        <v>#REF!</v>
      </c>
      <c r="E2894" s="25">
        <v>0.5</v>
      </c>
      <c r="F2894" s="23" t="s">
        <v>48</v>
      </c>
      <c r="G2894" s="25" t="s">
        <v>2553</v>
      </c>
    </row>
    <row r="2895" spans="3:7" s="34" customFormat="1" x14ac:dyDescent="0.25">
      <c r="C2895" s="59"/>
      <c r="D2895" s="15" t="e">
        <f>IF(#REF!="Justificado",0,1)</f>
        <v>#REF!</v>
      </c>
      <c r="E2895" s="12"/>
      <c r="F2895" s="15"/>
      <c r="G2895" s="12"/>
    </row>
    <row r="2896" spans="3:7" x14ac:dyDescent="0.25">
      <c r="C2896" s="15" t="s">
        <v>18</v>
      </c>
      <c r="D2896" s="196" t="e">
        <f>IF(#REF!="Justificado",0,1)</f>
        <v>#REF!</v>
      </c>
      <c r="E2896" s="12"/>
      <c r="F2896" s="15"/>
      <c r="G2896" s="12"/>
    </row>
    <row r="2897" spans="3:9" x14ac:dyDescent="0.25">
      <c r="C2897" s="12" t="s">
        <v>8</v>
      </c>
      <c r="D2897" s="24" t="e">
        <f>IF(#REF!="Justificado",0,1)</f>
        <v>#REF!</v>
      </c>
      <c r="E2897" s="11" t="s">
        <v>9</v>
      </c>
      <c r="F2897" s="11" t="s">
        <v>10</v>
      </c>
      <c r="G2897" s="11" t="s">
        <v>11</v>
      </c>
    </row>
    <row r="2898" spans="3:9" ht="30" x14ac:dyDescent="0.25">
      <c r="C2898" s="26" t="s">
        <v>346</v>
      </c>
      <c r="D2898" s="23" t="e">
        <f>IF(#REF!="Justificado",0,1)</f>
        <v>#REF!</v>
      </c>
      <c r="E2898" s="25">
        <v>0.5</v>
      </c>
      <c r="F2898" s="23" t="s">
        <v>48</v>
      </c>
      <c r="G2898" s="25" t="s">
        <v>2553</v>
      </c>
    </row>
    <row r="2899" spans="3:9" ht="30" x14ac:dyDescent="0.25">
      <c r="C2899" s="26" t="s">
        <v>347</v>
      </c>
      <c r="D2899" s="23" t="e">
        <f>IF(#REF!="Justificado",0,1)</f>
        <v>#REF!</v>
      </c>
      <c r="E2899" s="25">
        <v>1</v>
      </c>
      <c r="F2899" s="23"/>
      <c r="G2899" s="25"/>
    </row>
    <row r="2900" spans="3:9" ht="30" x14ac:dyDescent="0.25">
      <c r="C2900" s="26" t="s">
        <v>348</v>
      </c>
      <c r="D2900" s="23" t="e">
        <f>IF(#REF!="Justificado",0,1)</f>
        <v>#REF!</v>
      </c>
      <c r="E2900" s="25">
        <v>1</v>
      </c>
      <c r="F2900" s="23"/>
      <c r="G2900" s="25"/>
    </row>
    <row r="2901" spans="3:9" ht="45" x14ac:dyDescent="0.25">
      <c r="C2901" s="26" t="s">
        <v>349</v>
      </c>
      <c r="D2901" s="23" t="e">
        <f>IF(#REF!="Justificado",0,1)</f>
        <v>#REF!</v>
      </c>
      <c r="E2901" s="25">
        <v>1</v>
      </c>
      <c r="F2901" s="23"/>
      <c r="G2901" s="25"/>
    </row>
    <row r="2902" spans="3:9" x14ac:dyDescent="0.25">
      <c r="C2902" s="28" t="s">
        <v>2158</v>
      </c>
      <c r="D2902" s="24" t="e">
        <f>IF(#REF!="Justificado",0,1)</f>
        <v>#REF!</v>
      </c>
      <c r="E2902" s="41">
        <v>1</v>
      </c>
      <c r="F2902" s="41"/>
      <c r="G2902" s="41"/>
      <c r="H2902" s="125"/>
      <c r="I2902" s="125"/>
    </row>
    <row r="2903" spans="3:9" x14ac:dyDescent="0.25">
      <c r="C2903" s="28"/>
      <c r="D2903" s="15"/>
      <c r="E2903" s="41"/>
      <c r="F2903" s="41"/>
      <c r="G2903" s="41"/>
      <c r="H2903" s="125"/>
      <c r="I2903" s="125"/>
    </row>
    <row r="2904" spans="3:9" x14ac:dyDescent="0.25">
      <c r="C2904" s="32"/>
      <c r="D2904" s="15"/>
      <c r="E2904" s="12"/>
      <c r="F2904" s="15"/>
      <c r="G2904" s="12"/>
    </row>
    <row r="2905" spans="3:9" x14ac:dyDescent="0.25">
      <c r="C2905" s="34" t="s">
        <v>24</v>
      </c>
      <c r="D2905" s="11"/>
      <c r="E2905" s="11"/>
      <c r="F2905" s="11"/>
      <c r="G2905" s="11"/>
    </row>
    <row r="2906" spans="3:9" x14ac:dyDescent="0.25">
      <c r="C2906" s="12" t="s">
        <v>8</v>
      </c>
      <c r="D2906" s="24" t="e">
        <f>IF(#REF!="Justificado",0,1)</f>
        <v>#REF!</v>
      </c>
      <c r="E2906" s="11" t="s">
        <v>9</v>
      </c>
      <c r="F2906" s="11" t="s">
        <v>10</v>
      </c>
      <c r="G2906" s="11" t="s">
        <v>11</v>
      </c>
    </row>
    <row r="2907" spans="3:9" ht="90" x14ac:dyDescent="0.25">
      <c r="C2907" s="23" t="s">
        <v>351</v>
      </c>
      <c r="D2907" s="23" t="e">
        <f>IF(#REF!="Justificado",0,1)</f>
        <v>#REF!</v>
      </c>
      <c r="E2907" s="25">
        <v>1</v>
      </c>
      <c r="F2907" s="23"/>
      <c r="G2907" s="25"/>
    </row>
    <row r="2908" spans="3:9" ht="45" x14ac:dyDescent="0.25">
      <c r="C2908" s="23" t="s">
        <v>352</v>
      </c>
      <c r="D2908" s="23" t="e">
        <f>IF(#REF!="Justificado",0,1)</f>
        <v>#REF!</v>
      </c>
      <c r="E2908" s="25">
        <v>1</v>
      </c>
      <c r="F2908" s="23"/>
      <c r="G2908" s="25"/>
    </row>
    <row r="2909" spans="3:9" ht="45" x14ac:dyDescent="0.25">
      <c r="C2909" s="23" t="s">
        <v>353</v>
      </c>
      <c r="D2909" s="23" t="e">
        <f>IF(#REF!="Justificado",0,1)</f>
        <v>#REF!</v>
      </c>
      <c r="E2909" s="25">
        <v>1</v>
      </c>
      <c r="F2909" s="23"/>
      <c r="G2909" s="25"/>
    </row>
    <row r="2910" spans="3:9" ht="45" x14ac:dyDescent="0.25">
      <c r="C2910" s="23" t="s">
        <v>354</v>
      </c>
      <c r="E2910" s="27">
        <v>1</v>
      </c>
      <c r="F2910" s="182"/>
      <c r="G2910" s="182"/>
    </row>
    <row r="2911" spans="3:9" x14ac:dyDescent="0.25">
      <c r="C2911" s="15"/>
    </row>
    <row r="2912" spans="3:9" x14ac:dyDescent="0.25">
      <c r="C2912" s="59" t="s">
        <v>2556</v>
      </c>
    </row>
    <row r="2913" spans="3:7" x14ac:dyDescent="0.25">
      <c r="C2913" s="15"/>
    </row>
    <row r="2914" spans="3:7" x14ac:dyDescent="0.25">
      <c r="C2914" s="15" t="s">
        <v>7</v>
      </c>
      <c r="D2914" s="19"/>
      <c r="E2914" s="11"/>
      <c r="F2914" s="19"/>
      <c r="G2914" s="19"/>
    </row>
    <row r="2915" spans="3:7" x14ac:dyDescent="0.25">
      <c r="C2915" s="15"/>
      <c r="D2915" s="11"/>
      <c r="E2915" s="11"/>
      <c r="F2915" s="11"/>
    </row>
    <row r="2916" spans="3:7" x14ac:dyDescent="0.25">
      <c r="C2916" s="12" t="s">
        <v>8</v>
      </c>
      <c r="D2916" s="24" t="e">
        <f>IF(#REF!="Justificado",0,1)</f>
        <v>#REF!</v>
      </c>
      <c r="E2916" s="11" t="s">
        <v>9</v>
      </c>
      <c r="F2916" s="11" t="s">
        <v>10</v>
      </c>
      <c r="G2916" s="11" t="s">
        <v>11</v>
      </c>
    </row>
    <row r="2917" spans="3:7" x14ac:dyDescent="0.25">
      <c r="C2917" s="23" t="s">
        <v>2466</v>
      </c>
      <c r="D2917" s="23" t="e">
        <f>IF(#REF!="Justificado",0,1)</f>
        <v>#REF!</v>
      </c>
      <c r="E2917" s="25">
        <v>1</v>
      </c>
      <c r="F2917" s="23"/>
      <c r="G2917" s="25"/>
    </row>
    <row r="2918" spans="3:7" x14ac:dyDescent="0.25">
      <c r="C2918" s="23" t="s">
        <v>2460</v>
      </c>
      <c r="D2918" s="23" t="e">
        <f>IF(#REF!="Justificado",0,1)</f>
        <v>#REF!</v>
      </c>
      <c r="E2918" s="25">
        <v>1</v>
      </c>
      <c r="F2918" s="23"/>
      <c r="G2918" s="25"/>
    </row>
    <row r="2919" spans="3:7" ht="30" x14ac:dyDescent="0.25">
      <c r="C2919" s="23" t="s">
        <v>2545</v>
      </c>
      <c r="D2919" s="23" t="e">
        <f>IF(#REF!="Justificado",0,1)</f>
        <v>#REF!</v>
      </c>
      <c r="E2919" s="25">
        <v>0.5</v>
      </c>
      <c r="F2919" s="23" t="s">
        <v>48</v>
      </c>
      <c r="G2919" s="25" t="s">
        <v>2557</v>
      </c>
    </row>
    <row r="2920" spans="3:7" ht="30" x14ac:dyDescent="0.25">
      <c r="C2920" s="23" t="s">
        <v>2547</v>
      </c>
      <c r="D2920" s="23" t="e">
        <f>IF(#REF!="Justificado",0,1)</f>
        <v>#REF!</v>
      </c>
      <c r="E2920" s="25">
        <v>0.5</v>
      </c>
      <c r="F2920" s="23" t="s">
        <v>48</v>
      </c>
      <c r="G2920" s="25" t="s">
        <v>2557</v>
      </c>
    </row>
    <row r="2921" spans="3:7" ht="30" x14ac:dyDescent="0.25">
      <c r="C2921" s="23" t="s">
        <v>2554</v>
      </c>
      <c r="D2921" s="23"/>
      <c r="E2921" s="25">
        <v>0.5</v>
      </c>
      <c r="F2921" s="23" t="s">
        <v>48</v>
      </c>
      <c r="G2921" s="25" t="s">
        <v>2557</v>
      </c>
    </row>
    <row r="2922" spans="3:7" ht="30" x14ac:dyDescent="0.25">
      <c r="C2922" s="23" t="s">
        <v>2549</v>
      </c>
      <c r="D2922" s="23"/>
      <c r="E2922" s="25">
        <v>0.5</v>
      </c>
      <c r="F2922" s="23" t="s">
        <v>48</v>
      </c>
      <c r="G2922" s="25" t="s">
        <v>2557</v>
      </c>
    </row>
    <row r="2923" spans="3:7" ht="30" x14ac:dyDescent="0.25">
      <c r="C2923" s="23" t="s">
        <v>2550</v>
      </c>
      <c r="D2923" s="23"/>
      <c r="E2923" s="25">
        <v>0.5</v>
      </c>
      <c r="F2923" s="23" t="s">
        <v>48</v>
      </c>
      <c r="G2923" s="25" t="s">
        <v>2557</v>
      </c>
    </row>
    <row r="2924" spans="3:7" ht="30" x14ac:dyDescent="0.25">
      <c r="C2924" s="23" t="s">
        <v>2555</v>
      </c>
      <c r="D2924" s="23" t="e">
        <f>IF(#REF!="Justificado",0,1)</f>
        <v>#REF!</v>
      </c>
      <c r="E2924" s="25">
        <v>0.5</v>
      </c>
      <c r="F2924" s="23" t="s">
        <v>48</v>
      </c>
      <c r="G2924" s="25" t="s">
        <v>2557</v>
      </c>
    </row>
    <row r="2925" spans="3:7" x14ac:dyDescent="0.25">
      <c r="C2925" s="15"/>
      <c r="D2925" s="24"/>
      <c r="E2925" s="66"/>
      <c r="F2925" s="67"/>
      <c r="G2925" s="66"/>
    </row>
    <row r="2926" spans="3:7" x14ac:dyDescent="0.25">
      <c r="C2926" s="15" t="s">
        <v>18</v>
      </c>
      <c r="D2926" s="24" t="e">
        <f>IF(#REF!="Justificado",0,1)</f>
        <v>#REF!</v>
      </c>
      <c r="E2926" s="12"/>
      <c r="F2926" s="15"/>
      <c r="G2926" s="12"/>
    </row>
    <row r="2927" spans="3:7" x14ac:dyDescent="0.25">
      <c r="C2927" s="12" t="s">
        <v>8</v>
      </c>
      <c r="D2927" s="24" t="e">
        <f>IF(#REF!="Justificado",0,1)</f>
        <v>#REF!</v>
      </c>
      <c r="E2927" s="11" t="s">
        <v>9</v>
      </c>
      <c r="F2927" s="11" t="s">
        <v>10</v>
      </c>
      <c r="G2927" s="11" t="s">
        <v>11</v>
      </c>
    </row>
    <row r="2928" spans="3:7" ht="30" x14ac:dyDescent="0.25">
      <c r="C2928" s="26" t="s">
        <v>346</v>
      </c>
      <c r="D2928" s="23" t="e">
        <f>IF(#REF!="Justificado",0,1)</f>
        <v>#REF!</v>
      </c>
      <c r="E2928" s="25">
        <v>0.5</v>
      </c>
      <c r="F2928" s="23" t="s">
        <v>48</v>
      </c>
      <c r="G2928" s="25" t="s">
        <v>2557</v>
      </c>
    </row>
    <row r="2929" spans="3:7" ht="30" x14ac:dyDescent="0.25">
      <c r="C2929" s="26" t="s">
        <v>347</v>
      </c>
      <c r="D2929" s="23" t="e">
        <f>IF(#REF!="Justificado",0,1)</f>
        <v>#REF!</v>
      </c>
      <c r="E2929" s="115">
        <v>1</v>
      </c>
      <c r="F2929" s="23"/>
      <c r="G2929" s="25"/>
    </row>
    <row r="2930" spans="3:7" ht="30" x14ac:dyDescent="0.25">
      <c r="C2930" s="26" t="s">
        <v>348</v>
      </c>
      <c r="D2930" s="23" t="e">
        <f>IF(#REF!="Justificado",0,1)</f>
        <v>#REF!</v>
      </c>
      <c r="E2930" s="115">
        <v>1</v>
      </c>
      <c r="F2930" s="23"/>
      <c r="G2930" s="25"/>
    </row>
    <row r="2931" spans="3:7" ht="45" x14ac:dyDescent="0.25">
      <c r="C2931" s="26" t="s">
        <v>349</v>
      </c>
      <c r="D2931" s="23" t="e">
        <f>IF(#REF!="Justificado",0,1)</f>
        <v>#REF!</v>
      </c>
      <c r="E2931" s="115">
        <v>1</v>
      </c>
      <c r="F2931" s="23"/>
      <c r="G2931" s="25"/>
    </row>
    <row r="2932" spans="3:7" ht="30" customHeight="1" x14ac:dyDescent="0.25">
      <c r="C2932" s="28" t="s">
        <v>2158</v>
      </c>
      <c r="D2932" s="23" t="e">
        <f>IF(#REF!="Justificado",0,1)</f>
        <v>#REF!</v>
      </c>
      <c r="E2932" s="41">
        <v>1</v>
      </c>
      <c r="F2932" s="41"/>
      <c r="G2932" s="41"/>
    </row>
    <row r="2933" spans="3:7" ht="30" customHeight="1" x14ac:dyDescent="0.25">
      <c r="C2933" s="28"/>
      <c r="D2933" s="15"/>
      <c r="E2933" s="41"/>
      <c r="F2933" s="41"/>
      <c r="G2933" s="41"/>
    </row>
    <row r="2934" spans="3:7" x14ac:dyDescent="0.25">
      <c r="C2934" s="32"/>
      <c r="D2934" s="15"/>
      <c r="E2934" s="12"/>
      <c r="F2934" s="15"/>
      <c r="G2934" s="12"/>
    </row>
    <row r="2935" spans="3:7" x14ac:dyDescent="0.25">
      <c r="C2935" s="32"/>
      <c r="D2935" s="34"/>
      <c r="E2935" s="11"/>
      <c r="F2935" s="34"/>
      <c r="G2935" s="34"/>
    </row>
    <row r="2936" spans="3:7" x14ac:dyDescent="0.25">
      <c r="C2936" s="34" t="s">
        <v>24</v>
      </c>
      <c r="D2936" s="11"/>
      <c r="E2936" s="11"/>
      <c r="F2936" s="11"/>
      <c r="G2936" s="11"/>
    </row>
    <row r="2937" spans="3:7" x14ac:dyDescent="0.25">
      <c r="C2937" s="12" t="s">
        <v>8</v>
      </c>
      <c r="D2937" s="24" t="e">
        <f>IF(#REF!="Justificado",0,1)</f>
        <v>#REF!</v>
      </c>
      <c r="E2937" s="11" t="s">
        <v>9</v>
      </c>
      <c r="F2937" s="11" t="s">
        <v>10</v>
      </c>
      <c r="G2937" s="11" t="s">
        <v>11</v>
      </c>
    </row>
    <row r="2938" spans="3:7" ht="90" x14ac:dyDescent="0.25">
      <c r="C2938" s="23" t="s">
        <v>351</v>
      </c>
      <c r="D2938" s="23" t="e">
        <f>IF(#REF!="Justificado",0,1)</f>
        <v>#REF!</v>
      </c>
      <c r="E2938" s="115">
        <v>1</v>
      </c>
      <c r="F2938" s="23"/>
      <c r="G2938" s="25"/>
    </row>
    <row r="2939" spans="3:7" ht="45" x14ac:dyDescent="0.25">
      <c r="C2939" s="23" t="s">
        <v>352</v>
      </c>
      <c r="D2939" s="23" t="e">
        <f>IF(#REF!="Justificado",0,1)</f>
        <v>#REF!</v>
      </c>
      <c r="E2939" s="115">
        <v>1</v>
      </c>
      <c r="F2939" s="23"/>
      <c r="G2939" s="25"/>
    </row>
    <row r="2940" spans="3:7" ht="45" x14ac:dyDescent="0.25">
      <c r="C2940" s="23" t="s">
        <v>353</v>
      </c>
      <c r="D2940" s="23" t="e">
        <f>IF(#REF!="Justificado",0,1)</f>
        <v>#REF!</v>
      </c>
      <c r="E2940" s="115">
        <v>1</v>
      </c>
      <c r="F2940" s="23"/>
      <c r="G2940" s="25"/>
    </row>
    <row r="2941" spans="3:7" ht="45" x14ac:dyDescent="0.25">
      <c r="C2941" s="23" t="s">
        <v>354</v>
      </c>
      <c r="E2941" s="25">
        <v>1</v>
      </c>
      <c r="F2941" s="23"/>
      <c r="G2941" s="25"/>
    </row>
    <row r="2942" spans="3:7" x14ac:dyDescent="0.25">
      <c r="C2942" s="15"/>
    </row>
    <row r="2943" spans="3:7" x14ac:dyDescent="0.25">
      <c r="C2943" s="59" t="s">
        <v>2558</v>
      </c>
    </row>
    <row r="2944" spans="3:7" x14ac:dyDescent="0.25">
      <c r="C2944" s="15"/>
    </row>
    <row r="2945" spans="3:7" x14ac:dyDescent="0.25">
      <c r="C2945" s="15" t="s">
        <v>7</v>
      </c>
      <c r="D2945" s="19"/>
      <c r="E2945" s="11"/>
      <c r="F2945" s="19"/>
      <c r="G2945" s="19"/>
    </row>
    <row r="2946" spans="3:7" x14ac:dyDescent="0.25">
      <c r="C2946" s="15"/>
      <c r="D2946" s="11"/>
      <c r="E2946" s="11"/>
      <c r="F2946" s="11"/>
    </row>
    <row r="2947" spans="3:7" x14ac:dyDescent="0.25">
      <c r="C2947" s="12" t="s">
        <v>8</v>
      </c>
      <c r="D2947" s="24" t="e">
        <f>IF(#REF!="Justificado",0,1)</f>
        <v>#REF!</v>
      </c>
      <c r="E2947" s="11" t="s">
        <v>9</v>
      </c>
      <c r="F2947" s="11" t="s">
        <v>10</v>
      </c>
      <c r="G2947" s="11" t="s">
        <v>11</v>
      </c>
    </row>
    <row r="2948" spans="3:7" x14ac:dyDescent="0.25">
      <c r="C2948" s="23" t="s">
        <v>2466</v>
      </c>
      <c r="D2948" s="23" t="e">
        <f>IF(#REF!="Justificado",0,1)</f>
        <v>#REF!</v>
      </c>
      <c r="E2948" s="25">
        <v>1</v>
      </c>
      <c r="F2948" s="23"/>
      <c r="G2948" s="25"/>
    </row>
    <row r="2949" spans="3:7" x14ac:dyDescent="0.25">
      <c r="C2949" s="23" t="s">
        <v>2460</v>
      </c>
      <c r="D2949" s="23" t="e">
        <f>IF(#REF!="Justificado",0,1)</f>
        <v>#REF!</v>
      </c>
      <c r="E2949" s="25">
        <v>1</v>
      </c>
      <c r="F2949" s="23"/>
      <c r="G2949" s="25"/>
    </row>
    <row r="2950" spans="3:7" ht="30" x14ac:dyDescent="0.25">
      <c r="C2950" s="23" t="s">
        <v>2545</v>
      </c>
      <c r="D2950" s="23" t="e">
        <f>IF(#REF!="Justificado",0,1)</f>
        <v>#REF!</v>
      </c>
      <c r="E2950" s="25">
        <v>0.5</v>
      </c>
      <c r="F2950" s="23" t="s">
        <v>48</v>
      </c>
      <c r="G2950" s="25" t="s">
        <v>2559</v>
      </c>
    </row>
    <row r="2951" spans="3:7" ht="30" x14ac:dyDescent="0.25">
      <c r="C2951" s="23" t="s">
        <v>2547</v>
      </c>
      <c r="D2951" s="23" t="e">
        <f>IF(#REF!="Justificado",0,1)</f>
        <v>#REF!</v>
      </c>
      <c r="E2951" s="25">
        <v>0.5</v>
      </c>
      <c r="F2951" s="23" t="s">
        <v>48</v>
      </c>
      <c r="G2951" s="25" t="s">
        <v>2559</v>
      </c>
    </row>
    <row r="2952" spans="3:7" ht="30" x14ac:dyDescent="0.25">
      <c r="C2952" s="23" t="s">
        <v>2554</v>
      </c>
      <c r="D2952" s="23"/>
      <c r="E2952" s="25">
        <v>0.5</v>
      </c>
      <c r="F2952" s="23" t="s">
        <v>48</v>
      </c>
      <c r="G2952" s="25" t="s">
        <v>2559</v>
      </c>
    </row>
    <row r="2953" spans="3:7" ht="30" x14ac:dyDescent="0.25">
      <c r="C2953" s="23" t="s">
        <v>2549</v>
      </c>
      <c r="D2953" s="23"/>
      <c r="E2953" s="25">
        <v>0.5</v>
      </c>
      <c r="F2953" s="23" t="s">
        <v>48</v>
      </c>
      <c r="G2953" s="25" t="s">
        <v>2559</v>
      </c>
    </row>
    <row r="2954" spans="3:7" ht="30" x14ac:dyDescent="0.25">
      <c r="C2954" s="23" t="s">
        <v>2550</v>
      </c>
      <c r="D2954" s="23"/>
      <c r="E2954" s="25">
        <v>0.5</v>
      </c>
      <c r="F2954" s="23" t="s">
        <v>48</v>
      </c>
      <c r="G2954" s="25" t="s">
        <v>2559</v>
      </c>
    </row>
    <row r="2955" spans="3:7" ht="30" x14ac:dyDescent="0.25">
      <c r="C2955" s="23" t="s">
        <v>2555</v>
      </c>
      <c r="D2955" s="23" t="e">
        <f>IF(#REF!="Justificado",0,1)</f>
        <v>#REF!</v>
      </c>
      <c r="E2955" s="25">
        <v>0.5</v>
      </c>
      <c r="F2955" s="23" t="s">
        <v>48</v>
      </c>
      <c r="G2955" s="25" t="s">
        <v>2559</v>
      </c>
    </row>
    <row r="2956" spans="3:7" x14ac:dyDescent="0.25">
      <c r="C2956" s="15"/>
      <c r="D2956" s="24"/>
      <c r="E2956" s="66"/>
      <c r="F2956" s="67"/>
      <c r="G2956" s="66"/>
    </row>
    <row r="2957" spans="3:7" x14ac:dyDescent="0.25">
      <c r="C2957" s="15" t="s">
        <v>18</v>
      </c>
      <c r="D2957" s="24" t="e">
        <f>IF(#REF!="Justificado",0,1)</f>
        <v>#REF!</v>
      </c>
      <c r="E2957" s="12"/>
      <c r="F2957" s="15"/>
      <c r="G2957" s="12"/>
    </row>
    <row r="2958" spans="3:7" x14ac:dyDescent="0.25">
      <c r="C2958" s="12" t="s">
        <v>8</v>
      </c>
      <c r="D2958" s="24" t="e">
        <f>IF(#REF!="Justificado",0,1)</f>
        <v>#REF!</v>
      </c>
      <c r="E2958" s="11" t="s">
        <v>9</v>
      </c>
      <c r="F2958" s="11" t="s">
        <v>10</v>
      </c>
      <c r="G2958" s="11" t="s">
        <v>11</v>
      </c>
    </row>
    <row r="2959" spans="3:7" ht="30" x14ac:dyDescent="0.25">
      <c r="C2959" s="26" t="s">
        <v>346</v>
      </c>
      <c r="D2959" s="23" t="e">
        <f>IF(#REF!="Justificado",0,1)</f>
        <v>#REF!</v>
      </c>
      <c r="E2959" s="25">
        <v>0.5</v>
      </c>
      <c r="F2959" s="23" t="s">
        <v>48</v>
      </c>
      <c r="G2959" s="25" t="s">
        <v>2559</v>
      </c>
    </row>
    <row r="2960" spans="3:7" ht="30" x14ac:dyDescent="0.25">
      <c r="C2960" s="26" t="s">
        <v>347</v>
      </c>
      <c r="D2960" s="23" t="e">
        <f>IF(#REF!="Justificado",0,1)</f>
        <v>#REF!</v>
      </c>
      <c r="E2960" s="25">
        <v>1</v>
      </c>
      <c r="F2960" s="23"/>
      <c r="G2960" s="25"/>
    </row>
    <row r="2961" spans="3:7" ht="30" x14ac:dyDescent="0.25">
      <c r="C2961" s="26" t="s">
        <v>348</v>
      </c>
      <c r="D2961" s="23" t="e">
        <f>IF(#REF!="Justificado",0,1)</f>
        <v>#REF!</v>
      </c>
      <c r="E2961" s="25">
        <v>1</v>
      </c>
      <c r="F2961" s="23"/>
      <c r="G2961" s="25"/>
    </row>
    <row r="2962" spans="3:7" ht="45" x14ac:dyDescent="0.25">
      <c r="C2962" s="26" t="s">
        <v>349</v>
      </c>
      <c r="D2962" s="23" t="e">
        <f>IF(#REF!="Justificado",0,1)</f>
        <v>#REF!</v>
      </c>
      <c r="E2962" s="25">
        <v>1</v>
      </c>
      <c r="F2962" s="23"/>
      <c r="G2962" s="25"/>
    </row>
    <row r="2963" spans="3:7" x14ac:dyDescent="0.25">
      <c r="C2963" s="28" t="s">
        <v>2158</v>
      </c>
      <c r="D2963" s="24" t="e">
        <f>IF(#REF!="Justificado",0,1)</f>
        <v>#REF!</v>
      </c>
      <c r="E2963" s="41">
        <v>1</v>
      </c>
      <c r="F2963" s="41"/>
      <c r="G2963" s="41"/>
    </row>
    <row r="2964" spans="3:7" x14ac:dyDescent="0.25">
      <c r="C2964" s="28"/>
      <c r="D2964" s="15"/>
      <c r="E2964" s="41"/>
      <c r="F2964" s="41"/>
      <c r="G2964" s="41"/>
    </row>
    <row r="2965" spans="3:7" x14ac:dyDescent="0.25">
      <c r="C2965" s="32"/>
      <c r="D2965" s="15"/>
      <c r="E2965" s="12"/>
      <c r="F2965" s="15"/>
      <c r="G2965" s="12"/>
    </row>
    <row r="2966" spans="3:7" x14ac:dyDescent="0.25">
      <c r="C2966" s="34" t="s">
        <v>24</v>
      </c>
      <c r="D2966" s="34"/>
      <c r="E2966" s="11"/>
      <c r="F2966" s="34"/>
      <c r="G2966" s="34"/>
    </row>
    <row r="2967" spans="3:7" x14ac:dyDescent="0.25">
      <c r="D2967" s="11"/>
      <c r="E2967" s="11"/>
      <c r="F2967" s="11"/>
      <c r="G2967" s="11"/>
    </row>
    <row r="2968" spans="3:7" x14ac:dyDescent="0.25">
      <c r="C2968" s="12" t="s">
        <v>8</v>
      </c>
      <c r="D2968" s="24" t="e">
        <f>IF(#REF!="Justificado",0,1)</f>
        <v>#REF!</v>
      </c>
      <c r="E2968" s="11" t="s">
        <v>9</v>
      </c>
      <c r="F2968" s="11" t="s">
        <v>10</v>
      </c>
      <c r="G2968" s="11" t="s">
        <v>11</v>
      </c>
    </row>
    <row r="2969" spans="3:7" ht="90" x14ac:dyDescent="0.25">
      <c r="C2969" s="23" t="s">
        <v>351</v>
      </c>
      <c r="D2969" s="23" t="e">
        <f>IF(#REF!="Justificado",0,1)</f>
        <v>#REF!</v>
      </c>
      <c r="E2969" s="25">
        <v>1</v>
      </c>
      <c r="F2969" s="23"/>
      <c r="G2969" s="25"/>
    </row>
    <row r="2970" spans="3:7" ht="45" x14ac:dyDescent="0.25">
      <c r="C2970" s="23" t="s">
        <v>352</v>
      </c>
      <c r="D2970" s="23" t="e">
        <f>IF(#REF!="Justificado",0,1)</f>
        <v>#REF!</v>
      </c>
      <c r="E2970" s="25">
        <v>1</v>
      </c>
      <c r="F2970" s="23"/>
      <c r="G2970" s="25"/>
    </row>
    <row r="2971" spans="3:7" ht="45" x14ac:dyDescent="0.25">
      <c r="C2971" s="23" t="s">
        <v>353</v>
      </c>
      <c r="D2971" s="24" t="e">
        <f>IF(#REF!="Justificado",0,1)</f>
        <v>#REF!</v>
      </c>
      <c r="E2971" s="25">
        <v>1</v>
      </c>
      <c r="F2971" s="23"/>
      <c r="G2971" s="25"/>
    </row>
    <row r="2972" spans="3:7" ht="45" x14ac:dyDescent="0.25">
      <c r="C2972" s="23" t="s">
        <v>354</v>
      </c>
      <c r="E2972" s="27">
        <v>1</v>
      </c>
      <c r="F2972" s="182"/>
      <c r="G2972" s="182"/>
    </row>
    <row r="2973" spans="3:7" x14ac:dyDescent="0.25">
      <c r="C2973" s="15"/>
    </row>
    <row r="2975" spans="3:7" ht="30" x14ac:dyDescent="0.25">
      <c r="C2975" s="59" t="s">
        <v>2560</v>
      </c>
    </row>
    <row r="2976" spans="3:7" x14ac:dyDescent="0.25">
      <c r="D2976" s="19"/>
      <c r="E2976" s="11"/>
      <c r="F2976" s="19"/>
      <c r="G2976" s="19"/>
    </row>
    <row r="2977" spans="3:7" x14ac:dyDescent="0.25">
      <c r="C2977" s="15" t="s">
        <v>7</v>
      </c>
      <c r="D2977" s="19"/>
      <c r="E2977" s="11"/>
      <c r="F2977" s="19"/>
      <c r="G2977" s="19"/>
    </row>
    <row r="2978" spans="3:7" x14ac:dyDescent="0.25">
      <c r="C2978" s="15"/>
      <c r="D2978" s="11"/>
      <c r="E2978" s="11"/>
      <c r="F2978" s="11"/>
    </row>
    <row r="2979" spans="3:7" x14ac:dyDescent="0.25">
      <c r="C2979" s="12" t="s">
        <v>8</v>
      </c>
      <c r="D2979" s="24" t="e">
        <f>IF(#REF!="Justificado",0,1)</f>
        <v>#REF!</v>
      </c>
      <c r="E2979" s="11" t="s">
        <v>9</v>
      </c>
      <c r="F2979" s="11" t="s">
        <v>10</v>
      </c>
      <c r="G2979" s="11" t="s">
        <v>11</v>
      </c>
    </row>
    <row r="2980" spans="3:7" x14ac:dyDescent="0.25">
      <c r="C2980" s="23" t="s">
        <v>2466</v>
      </c>
      <c r="D2980" s="23" t="e">
        <f>IF(#REF!="Justificado",0,1)</f>
        <v>#REF!</v>
      </c>
      <c r="E2980" s="25">
        <v>1</v>
      </c>
      <c r="F2980" s="23"/>
      <c r="G2980" s="25"/>
    </row>
    <row r="2981" spans="3:7" x14ac:dyDescent="0.25">
      <c r="C2981" s="23" t="s">
        <v>2304</v>
      </c>
      <c r="D2981" s="23" t="e">
        <f>IF(#REF!="Justificado",0,1)</f>
        <v>#REF!</v>
      </c>
      <c r="E2981" s="25">
        <v>1</v>
      </c>
      <c r="F2981" s="23"/>
      <c r="G2981" s="25"/>
    </row>
    <row r="2982" spans="3:7" x14ac:dyDescent="0.25">
      <c r="C2982" s="23" t="s">
        <v>2561</v>
      </c>
      <c r="D2982" s="23" t="e">
        <f>IF(#REF!="Justificado",0,1)</f>
        <v>#REF!</v>
      </c>
      <c r="E2982" s="25">
        <v>1</v>
      </c>
      <c r="F2982" s="23"/>
      <c r="G2982" s="25"/>
    </row>
    <row r="2983" spans="3:7" x14ac:dyDescent="0.25">
      <c r="C2983" s="23" t="s">
        <v>2562</v>
      </c>
      <c r="D2983" s="23" t="e">
        <f>IF(#REF!="Justificado",0,1)</f>
        <v>#REF!</v>
      </c>
      <c r="E2983" s="25">
        <v>1</v>
      </c>
      <c r="F2983" s="23"/>
      <c r="G2983" s="25"/>
    </row>
    <row r="2984" spans="3:7" x14ac:dyDescent="0.25">
      <c r="C2984" s="23" t="s">
        <v>2563</v>
      </c>
      <c r="D2984" s="23"/>
      <c r="E2984" s="25">
        <v>1</v>
      </c>
      <c r="F2984" s="23"/>
      <c r="G2984" s="25"/>
    </row>
    <row r="2985" spans="3:7" s="34" customFormat="1" x14ac:dyDescent="0.25">
      <c r="C2985" s="15"/>
      <c r="D2985" s="15" t="e">
        <f>IF(#REF!="Justificado",0,1)</f>
        <v>#REF!</v>
      </c>
      <c r="E2985" s="12"/>
      <c r="F2985" s="15"/>
      <c r="G2985" s="12"/>
    </row>
    <row r="2986" spans="3:7" x14ac:dyDescent="0.25">
      <c r="C2986" s="15" t="s">
        <v>18</v>
      </c>
      <c r="D2986" s="196" t="e">
        <f>IF(#REF!="Justificado",0,1)</f>
        <v>#REF!</v>
      </c>
      <c r="E2986" s="12"/>
      <c r="F2986" s="15"/>
      <c r="G2986" s="12"/>
    </row>
    <row r="2987" spans="3:7" x14ac:dyDescent="0.25">
      <c r="C2987" s="12" t="s">
        <v>8</v>
      </c>
      <c r="D2987" s="24" t="e">
        <f>IF(#REF!="Justificado",0,1)</f>
        <v>#REF!</v>
      </c>
      <c r="E2987" s="11" t="s">
        <v>9</v>
      </c>
      <c r="F2987" s="11" t="s">
        <v>10</v>
      </c>
      <c r="G2987" s="11" t="s">
        <v>11</v>
      </c>
    </row>
    <row r="2988" spans="3:7" ht="30" x14ac:dyDescent="0.25">
      <c r="C2988" s="26" t="s">
        <v>36</v>
      </c>
      <c r="D2988" s="23" t="e">
        <f>IF(#REF!="Justificado",0,1)</f>
        <v>#REF!</v>
      </c>
      <c r="E2988" s="25">
        <v>1</v>
      </c>
      <c r="F2988" s="23"/>
      <c r="G2988" s="25"/>
    </row>
    <row r="2989" spans="3:7" ht="30" x14ac:dyDescent="0.25">
      <c r="C2989" s="26" t="s">
        <v>37</v>
      </c>
      <c r="D2989" s="23" t="e">
        <f>IF(#REF!="Justificado",0,1)</f>
        <v>#REF!</v>
      </c>
      <c r="E2989" s="25">
        <v>1</v>
      </c>
      <c r="F2989" s="23"/>
      <c r="G2989" s="25"/>
    </row>
    <row r="2990" spans="3:7" ht="30" x14ac:dyDescent="0.25">
      <c r="C2990" s="26" t="s">
        <v>38</v>
      </c>
      <c r="D2990" s="23" t="e">
        <f>IF(#REF!="Justificado",0,1)</f>
        <v>#REF!</v>
      </c>
      <c r="E2990" s="25">
        <v>1</v>
      </c>
      <c r="F2990" s="23"/>
      <c r="G2990" s="25"/>
    </row>
    <row r="2991" spans="3:7" ht="45" x14ac:dyDescent="0.25">
      <c r="C2991" s="26" t="s">
        <v>39</v>
      </c>
      <c r="D2991" s="23" t="e">
        <f>IF(#REF!="Justificado",0,1)</f>
        <v>#REF!</v>
      </c>
      <c r="E2991" s="25">
        <v>1</v>
      </c>
      <c r="F2991" s="23"/>
      <c r="G2991" s="25"/>
    </row>
    <row r="2992" spans="3:7" x14ac:dyDescent="0.25">
      <c r="C2992" s="28" t="s">
        <v>1958</v>
      </c>
      <c r="D2992" s="24" t="e">
        <f>IF(#REF!="Justificado",0,1)</f>
        <v>#REF!</v>
      </c>
      <c r="E2992" s="41">
        <v>1</v>
      </c>
      <c r="F2992" s="41"/>
      <c r="G2992" s="41"/>
    </row>
    <row r="2993" spans="3:7" x14ac:dyDescent="0.25">
      <c r="C2993" s="28"/>
      <c r="D2993" s="15"/>
      <c r="E2993" s="41"/>
      <c r="F2993" s="41"/>
      <c r="G2993" s="41"/>
    </row>
    <row r="2994" spans="3:7" x14ac:dyDescent="0.25">
      <c r="C2994" s="32"/>
      <c r="D2994" s="15"/>
      <c r="E2994" s="12"/>
      <c r="F2994" s="15"/>
      <c r="G2994" s="12"/>
    </row>
    <row r="2995" spans="3:7" x14ac:dyDescent="0.25">
      <c r="C2995" s="32"/>
      <c r="D2995" s="34"/>
      <c r="E2995" s="11"/>
      <c r="F2995" s="34"/>
      <c r="G2995" s="34"/>
    </row>
    <row r="2996" spans="3:7" x14ac:dyDescent="0.25">
      <c r="D2996" s="11"/>
      <c r="E2996" s="11"/>
      <c r="F2996" s="11"/>
      <c r="G2996" s="11"/>
    </row>
    <row r="2997" spans="3:7" x14ac:dyDescent="0.25">
      <c r="C2997" s="12" t="s">
        <v>8</v>
      </c>
      <c r="D2997" s="24" t="e">
        <f>IF(#REF!="Justificado",0,1)</f>
        <v>#REF!</v>
      </c>
      <c r="E2997" s="11" t="s">
        <v>9</v>
      </c>
      <c r="F2997" s="11" t="s">
        <v>10</v>
      </c>
      <c r="G2997" s="11" t="s">
        <v>11</v>
      </c>
    </row>
    <row r="2998" spans="3:7" ht="90" x14ac:dyDescent="0.25">
      <c r="C2998" s="23" t="s">
        <v>41</v>
      </c>
      <c r="D2998" s="23" t="e">
        <f>IF(#REF!="Justificado",0,1)</f>
        <v>#REF!</v>
      </c>
      <c r="E2998" s="25">
        <v>1</v>
      </c>
      <c r="F2998" s="23"/>
      <c r="G2998" s="25"/>
    </row>
    <row r="2999" spans="3:7" ht="45" x14ac:dyDescent="0.25">
      <c r="C2999" s="23" t="s">
        <v>42</v>
      </c>
      <c r="D2999" s="23" t="e">
        <f>IF(#REF!="Justificado",0,1)</f>
        <v>#REF!</v>
      </c>
      <c r="E2999" s="25">
        <v>1</v>
      </c>
      <c r="F2999" s="23"/>
      <c r="G2999" s="25"/>
    </row>
    <row r="3000" spans="3:7" ht="45" x14ac:dyDescent="0.25">
      <c r="C3000" s="23" t="s">
        <v>43</v>
      </c>
      <c r="D3000" s="23" t="e">
        <f>IF(#REF!="Justificado",0,1)</f>
        <v>#REF!</v>
      </c>
      <c r="E3000" s="25">
        <v>1</v>
      </c>
      <c r="F3000" s="23"/>
      <c r="G3000" s="25"/>
    </row>
    <row r="3001" spans="3:7" ht="45" x14ac:dyDescent="0.25">
      <c r="C3001" s="23" t="s">
        <v>44</v>
      </c>
      <c r="E3001" s="27">
        <v>1</v>
      </c>
      <c r="F3001" s="182"/>
      <c r="G3001" s="182"/>
    </row>
  </sheetData>
  <protectedRanges>
    <protectedRange sqref="C3013:C3014 C3016:C3022 C3038 C3051:C3052 C3054:C3060 C3076 C3093:C3094 C3096:C3102 C3118 C3125:C3126 C3128:C3134 C3150 C3166:C3167 C3169:C3175 C3191 C3209:C3210 C3212:C3218 C3234 C3253:C3254 C3256:C3262 C3278 C3300:C3301 C3303:C3309 C3325 C3336:C3337 C3339:C3345 C3361 C3372:C3373 C3375:C3381 C3397 C3410:C3411 C3413:C3419 C3435 C3451:C3452 C3454:C3460 C3476 C3490:C3491 C3493:C3499 C3515 C3524:C3525 C3527:C3533 C3549 C3560:C3561 C3563:C3569 C3585 C3594:C3595 C3597:C3603 C3619 C3631:C3632 C3634:C3640 C3656 C3670:C3671 C3673:C3679 C3695 C3702:C3703 C3705:C3711 C3727 C3737:C3738 C3740:C3746 C3762 C3773:C3774 C3776:C3782 C3798 C3807:C3808 C3810:C3816 C3832 C3844:C3845 C3847:C3853 C3869 C3881:C3882 C3884:C3890 C3906 C3920:C3921 C3923:C3929 C3945 C3960:C3961 C3963:C3969 C3985 C4000:C4001 C4003:C4009 C4025 C4039:C4040 C4042:C4048 C4064 C4079:C4080 C4082:C4088 C4104 C4118:C4119 C4121:C4127 C4143 C4158:C4159 C4161:C4167 C4183 C4203:C4204 C4206:C4212 C4228 C4244:C4245 C4247:C4253 C4269 C4291:C4292 C4294:C4300 C4316 C4329:C4330 C4332:C4338 C4354 C4367:C4368 C4370:C4376 C4392 C4407:C4408 C4410:C4416 C4432 C4441:C4442 C4444:C4450 C4466 C4486:C4487 C4489:C4495 C4511 C4524:C4525 C4527:C4533 C4549 C4575:C4576 C4578:C4584 C4600 C4610:C4611 C4613:C4619 C4635 C4649:C4650 C4652:C4658 C4674 C4694:C4695 C4697:C4703 C4719 C4752:C4753 C4755:C4761 C4777 C4800:C4801 C4803:C4809 C4825 C4852:C4853 C4855:C4861 C4877 C4894:C4895 C4897:C4903 C4919 C4935:C4936 C4938:C4944 C4960 C4974:C4975 C4977:C4983 C4999 C5012:C5013 C5015:C5021 C5037 C5057:C5058 C5060:C5066 C5082 C5123:C5124 C5126:C5132 C5148 C5162:C5163 C5165:C5171 C5187 C5209:C5210 C5212:C5218 C5234 C5246:C5247 C5249:C5255 C5271 C5282:C5283 C5285:C5291 C5307 C5348:C5349 C5351:C5357 C5373 C5391:C5392 C5394:C5400 C5416 C5425:C5426 C5428:C5434 C5450 C5475:C5476 C5478:C5484 C5500 C5520:C5521 C5523:C5529 D5528:F5528 D5519:F5520 D5499:F5499 D5483:F5483 D5474:F5475 D5449:F5449 D5433:F5433 D5424:F5425 D5415:F5415 D5399:F5399 D5390:F5391 D5372:F5372 D5356:F5356 D5347:F5348 D5306:F5306 D5290:F5290 D5281:F5282 D5270:F5270 D5254:F5254 D5245:F5246 D5233:F5233 D5217:F5217 D5208:F5209 D5186:F5186 D5170:F5170 D5161:F5162 D5147:F5147 D5131:F5131 D5122:F5123 D5081:F5081 D5065:F5065 D5056:F5057 D5036:F5036 D5020:F5020 D5011:F5012 D4998:F4998 D4982:F4982 D4973:F4974 D4959:F4959 D4943:F4943 D4934:F4935 D4918:F4918 D4902:F4902 D4893:F4894 D4876:F4876 D4860:F4860 D4851:F4852 D4824:F4824 D4808:F4808 D4799:F4800 D4776:F4776 D4760:F4760 D4751:F4752 D4718:F4718 D4702:F4702 D4693:F4694 D4673:F4673 D4657:F4657 D4648:F4649 D4634:F4634 D4618:F4618 D4609:F4610 D4599:F4599 D4583:F4583 D4574:F4575 D4548:F4548 D4532:F4532 D4523:F4524 D4510:F4510 D4494:F4494 D4485:F4486 D4465:F4465 D4449:F4449 D4440:F4441 D4431:F4431 D4415:F4415 D4406:F4407 D4391:F4391 D4375:F4375 D4366:F4367 D4353:F4353 D4337:F4337 D4328:F4329 D4315:F4315 D4299:F4299 D4290:F4291 D4268:F4268 D4252:F4252 D4243:F4244 D4227:F4227 D4211:F4211 D4202:F4203 D4182:F4182 D4166:F4166 D4157:F4158 D4142:F4142 D4126:F4126 D4117:F4118 D4103:F4103 D4087:F4087 D4078:F4079 D4063:F4063 D4047:F4047 D4038:F4039 D4024:F4024 D4008:F4008 D3999:F4000 D3984:F3984 D3968:F3968 D3959:F3960 D3944:F3944 D3928:F3928 D3919:F3920 D3905:F3905 D3889:F3889 D3880:F3881 D3868:F3868 D3852:F3852 D3843:F3844 D3831:F3831 D3815:F3815 D3806:F3807 D3797:F3797 D3781:F3781 D3772:F3773 D3761:F3761 D3745:F3745 D3736:F3737 D3726:F3726 D3710:F3710 D3701:F3702 D3694:F3694 D3678:F3678 D3669:F3670 D3655:F3655 D3639:F3639 D3630:F3631 D3618:F3618 D3602:F3602 D3593:F3594 D3584:F3584 D3568:F3568 D3559:F3560 D3548:F3548 D3532:F3532 D3523:F3524 D3514:F3514 D3498:F3498 D3489:F3490 D3475:F3475 D3459:F3459 D3450:F3451 D3434:F3434 D3418:F3418 D3409:F3410 D3396:F3396 D3380:F3380 D3371:F3372 D3360:F3360 D3344:F3344 D3335:F3336 D3324:F3324 D3308:F3308 D3299:F3300 D3277:F3277 D3261:F3261 D3252:F3253 D3233:F3233 D3217:F3217 D3208:F3209 D3190:F3190 D3174:F3174 D3165:F3166 D3149:F3149 D3133:F3133 D3124:F3125 D3117:F3117 D3101:F3101 D3092:F3093 D3075:F3075 D3059:F3059 D3050:F3051 D3037:F3037 D3021:F3021 D3012:F3013" name="Rango1"/>
    <protectedRange sqref="C887:F888" name="Rango1_60"/>
    <protectedRange sqref="C944:C947" name="Rango1_61"/>
    <protectedRange sqref="C1135" name="Rango1_63"/>
    <protectedRange sqref="C1359:F1359" name="Rango1_68"/>
    <protectedRange sqref="C1936:F1936" name="Rango1_82"/>
    <protectedRange sqref="C20:F20 C81:F81 C41:F41" name="Rango1_1"/>
    <protectedRange sqref="C53:F53 C159:F159 C94:F94 C194:F194 C131:F131" name="Rango1_2"/>
    <protectedRange sqref="C285:F285 C316:F316 C355:F355 C411:F411 C444:F444 C471:F471 C498:F498 C525:F525 C552:F552 C579:F579 C623:F623" name="Rango1_4"/>
    <protectedRange sqref="C669:F669 C1297:F1297 C1328:F1328 C1360:F1360 C825:F825 C1911:F1911 C1939:F1939 C857:F857 C890:F890 C920:F920 C949:F949 C979:F979 C1009:F1009 C1039:F1039 C1069:F1069 C1099:F1099 C1136:F1136 C1169:F1169 C1211:F1211 C1243:F1243 C1271:F1271 C702:F702 C762:F762 C795:F795" name="Rango1_7"/>
    <protectedRange sqref="C34 C74 C111 C140 C173 C214 C423 C333 C453 C480 C683 C507 C535 C562 C1861 C606 C651 C869 C901 C929 C960 C990 C1020 C1050 C1080 C1117 C1150 C1192 C1224 C1252 C1278 C1309 C1339 C1367 C1890 C1921 C1948 C745 C774 C808 C840 C1395 C1422 C1452 C1479 C1508 C1532 C1556 C1583 C1614 C1642 C1673 C1703 C1736 C1769 C1798 C1832 C298 C264 C390" name="Rango1_8"/>
    <protectedRange sqref="C185:C188 C122:C125 C151:C154 C225:C228 C91:G93 C344:C347 C309:C312 C192:G193 C694:C697 D89:G90 C84:C90 C231:G231 C401:C404 C434:C437 C464:C467 C880:C883 C912:C915 C940:C943 C971:C974 C1001:C1004 C1031:C1034 C1061:C1064 C1091:C1094 C1128:C1131 C1161:C1164 C1203:C1206 C1263:C1266 C1289:C1292 C1320:C1323 C1350:C1353 C1378:C1381 C491:C494 C1872:C1875 C1901:C1904 C1932:C1935 C1959:C1962 C518:C521 C545:C548 C572:C575 C616:C619 C661:C664 C755:C758 C785:C788 C818:C821 C850:C853 C275:C280 C1235:C1239 C1406:C1409 C1433:C1436 C1463:C1466 C1490:C1493 C1519:C1522 C1543:C1546 C1567:C1570 C1594:C1597 C1625:C1628 C1653:C1656 C1684:C1687 C1714:C1717 C1747:C1750 C1780:C1783 C1809:C1812 C1843:C1846 C44:C48" name="Rango1_10"/>
    <protectedRange sqref="C2000:F2000 C2029:F2029" name="Rango1_83"/>
    <protectedRange sqref="C2557 C2581:C2583 C2608:C2610 C2634:C2636 C2660:C2662 C2686:C2688 C2712:C2715 C2740:C2743 C2768:C2771 C2796:C2799 C2822" name="Rango1_86"/>
    <protectedRange sqref="C2852 D2851:F2851" name="Rango1_88"/>
    <protectedRange sqref="C2644 C2670 C2696 C2752 C2780 C2808 C2986 C2896 C2834 C2865 C2926 C2044 C2070 C2102 C2957 C2539 C2724 C1983 C2013 C2133 C2165 C2197 C2226 C2256 C2286 C2565 C2592 C2618" name="Rango1_8_1"/>
    <protectedRange sqref="C2818:C2821 C2907:C2913 C2938:C2944 C2969:C2973 C1994:C1997 C2025:C2028 C2055:C2058 C2145:C2151 C2998:C3001 C2177:C2180 C2207:C2210 C2113:C2119 C2329:C2335 C2551:C2556 C2736:C2739 C2846:C2849 C2876:C2883 C2237:C2241 C2267:C2270 C2296:C2299 C2362:C2365 C2394:C2397 C2425:C2428 C2457:C2460 C2490:C2493 C2523:C2526 C2577:C2580 C2604:C2607 C2630:C2633 C2656:C2659 C2682:C2685 C2708:C2711 C2764:C2767 C2792:C2795 C2081:C2084" name="Rango1_10_1"/>
    <protectedRange sqref="C1968:F1968 C2001:F2001 C2032:F2032 C2062:F2062 C2090:F2090 C2304:F2304 C2532 C2716 C2825 C2853 C2977 C2121:F2121 C2153:F2153 C2185:F2185 C2214:F2214 C2244:F2244 C2274:F2274 C2337:F2337 C2369:F2369 C2401:F2401 C2432:F2432 C2464:F2464 C2497 D2496:F2496 D2976:F2976 D2852:F2852 D2824:F2824 C2689 D2531:F2531 C2558 C2584 C2611 C2637 C2663 D2715:F2715 D2740:F2743 D2768:F2771 C2744 D2796:F2799 C2772 C2800 D2822:F2822 C2884 C2914 C2945" name="Rango1_1_1"/>
  </protectedRanges>
  <mergeCells count="225">
    <mergeCell ref="C2992:C2993"/>
    <mergeCell ref="E2992:E2993"/>
    <mergeCell ref="F2992:F2993"/>
    <mergeCell ref="G2992:G2993"/>
    <mergeCell ref="I2902:I2903"/>
    <mergeCell ref="C2932:C2933"/>
    <mergeCell ref="E2932:E2933"/>
    <mergeCell ref="F2932:F2933"/>
    <mergeCell ref="G2932:G2933"/>
    <mergeCell ref="C2963:C2964"/>
    <mergeCell ref="E2963:E2964"/>
    <mergeCell ref="F2963:F2964"/>
    <mergeCell ref="G2963:G2964"/>
    <mergeCell ref="C2871:C2872"/>
    <mergeCell ref="E2871:E2872"/>
    <mergeCell ref="F2871:F2872"/>
    <mergeCell ref="G2871:G2872"/>
    <mergeCell ref="H2871:H2872"/>
    <mergeCell ref="C2902:C2903"/>
    <mergeCell ref="E2902:E2903"/>
    <mergeCell ref="F2902:F2903"/>
    <mergeCell ref="G2902:G2903"/>
    <mergeCell ref="H2902:H2903"/>
    <mergeCell ref="C2798:G2798"/>
    <mergeCell ref="C2814:C2815"/>
    <mergeCell ref="E2814:E2815"/>
    <mergeCell ref="F2814:F2815"/>
    <mergeCell ref="G2814:G2815"/>
    <mergeCell ref="C2840:C2841"/>
    <mergeCell ref="E2840:E2841"/>
    <mergeCell ref="F2840:F2841"/>
    <mergeCell ref="G2840:G2841"/>
    <mergeCell ref="C2758:C2759"/>
    <mergeCell ref="E2758:E2759"/>
    <mergeCell ref="F2758:F2759"/>
    <mergeCell ref="G2758:G2759"/>
    <mergeCell ref="C2770:G2770"/>
    <mergeCell ref="C2786:C2787"/>
    <mergeCell ref="E2786:E2787"/>
    <mergeCell ref="F2786:F2787"/>
    <mergeCell ref="G2786:G2787"/>
    <mergeCell ref="C2687:G2687"/>
    <mergeCell ref="C2702:C2703"/>
    <mergeCell ref="E2702:E2703"/>
    <mergeCell ref="F2702:F2703"/>
    <mergeCell ref="G2702:G2703"/>
    <mergeCell ref="C2730:C2731"/>
    <mergeCell ref="E2730:E2731"/>
    <mergeCell ref="F2730:F2731"/>
    <mergeCell ref="G2730:G2731"/>
    <mergeCell ref="C2650:C2651"/>
    <mergeCell ref="E2650:E2651"/>
    <mergeCell ref="F2650:F2651"/>
    <mergeCell ref="G2650:G2651"/>
    <mergeCell ref="C2676:C2677"/>
    <mergeCell ref="E2676:E2677"/>
    <mergeCell ref="F2676:F2677"/>
    <mergeCell ref="G2676:G2677"/>
    <mergeCell ref="C2598:C2599"/>
    <mergeCell ref="E2598:E2599"/>
    <mergeCell ref="F2598:F2599"/>
    <mergeCell ref="G2598:G2599"/>
    <mergeCell ref="C2624:C2625"/>
    <mergeCell ref="E2624:E2625"/>
    <mergeCell ref="F2624:F2625"/>
    <mergeCell ref="G2624:G2625"/>
    <mergeCell ref="C2545:C2546"/>
    <mergeCell ref="E2545:E2546"/>
    <mergeCell ref="F2545:F2546"/>
    <mergeCell ref="G2545:G2546"/>
    <mergeCell ref="C2571:C2572"/>
    <mergeCell ref="E2571:E2572"/>
    <mergeCell ref="F2571:F2572"/>
    <mergeCell ref="G2571:G2572"/>
    <mergeCell ref="C2462:G2462"/>
    <mergeCell ref="C2484:C2485"/>
    <mergeCell ref="E2484:E2485"/>
    <mergeCell ref="F2484:F2485"/>
    <mergeCell ref="G2484:G2485"/>
    <mergeCell ref="C2517:C2518"/>
    <mergeCell ref="E2517:E2518"/>
    <mergeCell ref="F2517:F2518"/>
    <mergeCell ref="G2517:G2518"/>
    <mergeCell ref="C2302:G2302"/>
    <mergeCell ref="C2335:G2335"/>
    <mergeCell ref="C2399:G2399"/>
    <mergeCell ref="C2430:G2430"/>
    <mergeCell ref="C2452:C2453"/>
    <mergeCell ref="E2452:E2453"/>
    <mergeCell ref="F2452:F2453"/>
    <mergeCell ref="G2452:G2453"/>
    <mergeCell ref="C2171:C2172"/>
    <mergeCell ref="E2171:E2172"/>
    <mergeCell ref="F2171:F2172"/>
    <mergeCell ref="G2171:G2172"/>
    <mergeCell ref="C2262:C2263"/>
    <mergeCell ref="E2262:E2263"/>
    <mergeCell ref="F2262:F2263"/>
    <mergeCell ref="G2262:G2263"/>
    <mergeCell ref="C2060:G2060"/>
    <mergeCell ref="C2086:G2086"/>
    <mergeCell ref="C2139:C2140"/>
    <mergeCell ref="E2139:E2140"/>
    <mergeCell ref="F2139:F2140"/>
    <mergeCell ref="G2139:G2140"/>
    <mergeCell ref="C1999:G1999"/>
    <mergeCell ref="C2019:C2020"/>
    <mergeCell ref="E2019:E2020"/>
    <mergeCell ref="F2019:F2020"/>
    <mergeCell ref="G2019:G2020"/>
    <mergeCell ref="C2030:G2030"/>
    <mergeCell ref="C1964:G1964"/>
    <mergeCell ref="C1966:G1966"/>
    <mergeCell ref="C1989:C1990"/>
    <mergeCell ref="E1989:E1990"/>
    <mergeCell ref="F1989:F1990"/>
    <mergeCell ref="G1989:G1990"/>
    <mergeCell ref="C1786:G1787"/>
    <mergeCell ref="C1815:G1816"/>
    <mergeCell ref="C1849:G1850"/>
    <mergeCell ref="C1878:G1879"/>
    <mergeCell ref="C1907:G1909"/>
    <mergeCell ref="C1937:G1938"/>
    <mergeCell ref="C1600:G1601"/>
    <mergeCell ref="C1631:G1632"/>
    <mergeCell ref="C1659:G1660"/>
    <mergeCell ref="C1690:G1691"/>
    <mergeCell ref="C1720:G1721"/>
    <mergeCell ref="C1753:G1754"/>
    <mergeCell ref="C1439:G1439"/>
    <mergeCell ref="C1469:G1469"/>
    <mergeCell ref="C1497:G1498"/>
    <mergeCell ref="C1525:G1526"/>
    <mergeCell ref="C1549:G1550"/>
    <mergeCell ref="C1573:G1574"/>
    <mergeCell ref="C1269:G1269"/>
    <mergeCell ref="C1295:G1295"/>
    <mergeCell ref="C1326:G1326"/>
    <mergeCell ref="C1356:G1356"/>
    <mergeCell ref="C1384:G1384"/>
    <mergeCell ref="C1412:G1412"/>
    <mergeCell ref="C1067:G1067"/>
    <mergeCell ref="C1097:G1097"/>
    <mergeCell ref="C1134:G1134"/>
    <mergeCell ref="C1167:G1167"/>
    <mergeCell ref="C1209:G1209"/>
    <mergeCell ref="C1241:G1241"/>
    <mergeCell ref="C888:G888"/>
    <mergeCell ref="C918:G918"/>
    <mergeCell ref="C946:G946"/>
    <mergeCell ref="C977:G977"/>
    <mergeCell ref="C1007:G1007"/>
    <mergeCell ref="C1037:G1037"/>
    <mergeCell ref="C830:C834"/>
    <mergeCell ref="E830:E834"/>
    <mergeCell ref="F830:F834"/>
    <mergeCell ref="G830:G834"/>
    <mergeCell ref="C855:G855"/>
    <mergeCell ref="C886:G886"/>
    <mergeCell ref="C788:C789"/>
    <mergeCell ref="E788:E789"/>
    <mergeCell ref="F788:F789"/>
    <mergeCell ref="G788:G789"/>
    <mergeCell ref="C792:G792"/>
    <mergeCell ref="C800:C801"/>
    <mergeCell ref="E800:E801"/>
    <mergeCell ref="F800:F801"/>
    <mergeCell ref="G800:G801"/>
    <mergeCell ref="C769:C770"/>
    <mergeCell ref="E769:E770"/>
    <mergeCell ref="F769:F770"/>
    <mergeCell ref="G769:G770"/>
    <mergeCell ref="C771:C772"/>
    <mergeCell ref="E771:E772"/>
    <mergeCell ref="F771:F772"/>
    <mergeCell ref="G771:G772"/>
    <mergeCell ref="C765:C766"/>
    <mergeCell ref="E765:E766"/>
    <mergeCell ref="F765:F766"/>
    <mergeCell ref="G765:G766"/>
    <mergeCell ref="C767:C768"/>
    <mergeCell ref="E767:E768"/>
    <mergeCell ref="F767:F768"/>
    <mergeCell ref="G767:G768"/>
    <mergeCell ref="C742:C743"/>
    <mergeCell ref="E742:E743"/>
    <mergeCell ref="F742:F743"/>
    <mergeCell ref="G742:G743"/>
    <mergeCell ref="C758:C759"/>
    <mergeCell ref="E758:E759"/>
    <mergeCell ref="F758:F759"/>
    <mergeCell ref="G758:G759"/>
    <mergeCell ref="C699:G699"/>
    <mergeCell ref="C706:C707"/>
    <mergeCell ref="E706:E707"/>
    <mergeCell ref="F706:F707"/>
    <mergeCell ref="G706:G707"/>
    <mergeCell ref="C709:C710"/>
    <mergeCell ref="E709:E710"/>
    <mergeCell ref="F709:F710"/>
    <mergeCell ref="G709:G710"/>
    <mergeCell ref="C497:G497"/>
    <mergeCell ref="C524:G524"/>
    <mergeCell ref="C551:G551"/>
    <mergeCell ref="C578:G578"/>
    <mergeCell ref="C622:G622"/>
    <mergeCell ref="C667:G667"/>
    <mergeCell ref="C231:G231"/>
    <mergeCell ref="C281:G281"/>
    <mergeCell ref="C350:G351"/>
    <mergeCell ref="C407:G409"/>
    <mergeCell ref="C439:G440"/>
    <mergeCell ref="C470:G470"/>
    <mergeCell ref="C129:E129"/>
    <mergeCell ref="C179:C180"/>
    <mergeCell ref="E179:E180"/>
    <mergeCell ref="F179:F180"/>
    <mergeCell ref="G179:G180"/>
    <mergeCell ref="C192:G192"/>
    <mergeCell ref="C4:G4"/>
    <mergeCell ref="C6:G9"/>
    <mergeCell ref="C14:G14"/>
    <mergeCell ref="C17:G17"/>
    <mergeCell ref="B50:H50"/>
    <mergeCell ref="C89:G90"/>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689" stopIfTrue="1" id="{492FC739-0771-427F-98C0-4A9BED9F3C2F}">
            <xm:f>'F:\INAI 23 06 2017\[2-Memoria Técnica de verificación.xlsm]Aplicabilidad Específicos'!#REF!="NO"</xm:f>
            <x14:dxf>
              <fill>
                <patternFill patternType="mediumGray">
                  <fgColor indexed="64"/>
                  <bgColor indexed="65"/>
                </patternFill>
              </fill>
            </x14:dxf>
          </x14:cfRule>
          <xm:sqref>A34:B40 A42:B48 H42:I48 A17 C17 H17:I17 A41:I41 C890:G891 C920:G921 C1243:G1244 C1271:G1272 C1911:G1912 C1939:G1940 A73:I73 C109:G109 D34:I35 A49:I55 C94:G96 C131:G133 C159:G161 C139:G139 C134:D138 C171:G171 C162:D170 B230:I230 C1328:G1329 C1360:G1361 C1920:G1920 C1947:G1947 C899:G900 C927:G928 C1250:G1251 C1276:G1277 C1337:G1338 C1366:G1366 C1914:D1919 C1942:D1946 A18:I33 D36:D40 H36:I40 C893:D898 C923:D926 C1246:D1249 C1274:D1275 C1331:D1336 C1363:D1365 A56:D72 H56:I72 C97:D108 A74:B229 H74:I229 B232:I263 B231 H231:I231 B264:B279 C281 D743 D759 A230:A854 D766 D768 E771:G771 E773:G773 D770:D773 C771 C773 C790:G791 C854:G854 C698:G698 C681:G682 C288:D297 C332:G332 C348:G349 C672:D680 C313:G315 C319:D331 C282:G286 C358:G389 C405:G406 C414:G422 C438:G438 C441:G443 C468:G469 C495:G496 C522:G523 C528:G534 C549:G550 C555:G561 C576:G577 C582:G605 C620:G621 C700:G701 C734:G742 C744:G744 C760:G761 H264:I854 C765:G765 C767:G767 C769:G769 C669:G670 D668:G668 B281:B664 B666:B854 C665:G666 C667 C410:G410 C407 C470 C447:G452 C474:G479 C501:G506 C626:G650</xm:sqref>
        </x14:conditionalFormatting>
        <x14:conditionalFormatting xmlns:xm="http://schemas.microsoft.com/office/excel/2006/main">
          <x14:cfRule type="expression" priority="688" stopIfTrue="1" id="{39BE26E3-5411-4B07-9835-28DA27F0B245}">
            <xm:f>'F:\INAI 23 06 2017\[2-Memoria Técnica de verificación.xlsm]Aplicabilidad Específicos'!#REF!="NO"</xm:f>
            <x14:dxf>
              <fill>
                <patternFill patternType="mediumGray">
                  <fgColor indexed="64"/>
                  <bgColor indexed="65"/>
                </patternFill>
              </fill>
            </x14:dxf>
          </x14:cfRule>
          <xm:sqref>C81:G81 D74:G74 D229 D75:D80</xm:sqref>
        </x14:conditionalFormatting>
        <x14:conditionalFormatting xmlns:xm="http://schemas.microsoft.com/office/excel/2006/main">
          <x14:cfRule type="expression" priority="687" stopIfTrue="1" id="{C177E1F5-60A3-4786-84FD-4F5B7B44917D}">
            <xm:f>'\Users\unida\OneDrive\Documentos\INAI 23 06 2017\[2-Memoria Técnica de verificación.xlsm]Aplicabilidad Art.70'!#REF!="NO"</xm:f>
            <x14:dxf>
              <fill>
                <patternFill patternType="darkGray">
                  <fgColor indexed="64"/>
                  <bgColor indexed="65"/>
                </patternFill>
              </fill>
            </x14:dxf>
          </x14:cfRule>
          <xm:sqref>G88</xm:sqref>
        </x14:conditionalFormatting>
        <x14:conditionalFormatting xmlns:xm="http://schemas.microsoft.com/office/excel/2006/main">
          <x14:cfRule type="expression" priority="686" stopIfTrue="1" id="{ED37D4FC-21AA-4BF1-8515-C8C5C087D9B0}">
            <xm:f>'F:\INAI 23 06 2017\[2-Memoria Técnica de verificación.xlsm]Aplicabilidad Específicos'!#REF!="NO"</xm:f>
            <x14:dxf>
              <fill>
                <patternFill patternType="mediumGray">
                  <fgColor indexed="64"/>
                  <bgColor indexed="65"/>
                </patternFill>
              </fill>
            </x14:dxf>
          </x14:cfRule>
          <xm:sqref>C110:G110</xm:sqref>
        </x14:conditionalFormatting>
        <x14:conditionalFormatting xmlns:xm="http://schemas.microsoft.com/office/excel/2006/main">
          <x14:cfRule type="expression" priority="685" stopIfTrue="1" id="{C8D04F92-4D38-404F-AA89-274B825B4D3A}">
            <xm:f>'F:\INAI 23 06 2017\[2-Memoria Técnica de verificación.xlsm]Aplicabilidad Específicos'!#REF!="NO"</xm:f>
            <x14:dxf>
              <fill>
                <patternFill patternType="mediumGray">
                  <fgColor indexed="64"/>
                  <bgColor indexed="65"/>
                </patternFill>
              </fill>
            </x14:dxf>
          </x14:cfRule>
          <xm:sqref>G129 D111:G111 D126:G128 D130:G130 D155:G158 D189:G191 D118:G119 D112:D117</xm:sqref>
        </x14:conditionalFormatting>
        <x14:conditionalFormatting xmlns:xm="http://schemas.microsoft.com/office/excel/2006/main">
          <x14:cfRule type="expression" priority="684" stopIfTrue="1" id="{8CA0459D-16C9-43DF-B974-ABE377DC887B}">
            <xm:f>'F:\INAI 23 06 2017\[2-Memoria Técnica de verificación.xlsm]Aplicabilidad Específicos'!#REF!="NO"</xm:f>
            <x14:dxf>
              <fill>
                <patternFill patternType="mediumGray">
                  <fgColor indexed="64"/>
                  <bgColor indexed="65"/>
                </patternFill>
              </fill>
            </x14:dxf>
          </x14:cfRule>
          <xm:sqref>D140:G140 D173:G173 C194:G195 D214:G214 D333:G333 D683:G683 C857:G859 D901:G902 D929:G929 C949:G950 D960:G960 C979:G980 C1009:G1010 C1039:G1040 C1069:G1070 C1099:G1100 C1169:G1170 C1211:G1212 D1339:G1339 D1367:G1367 D147:G148 C213:G213 D690:G691 D141:D146 D181:G182 D174:D180 C197:D212 D221:G222 D216:D220 D340:G341 D335:D339 D685:D689 C867:G868 C860:D866 D876:G877 D871:D875 D908:G909 D936:G937 D967:G968 D997:G998 D990:G990 D1027:G1028 D1020:G1020 D1057:G1058 D1050:G1050 D1087:G1088 D1080:G1080 D1124:G1125 D1117:G1117 D1157:G1158 D1150:G1150 C1136:G1137 D1152:D1156 D1199:G1200 D1192:G1192 D1231:G1232 D1224:G1224 D1259:G1260 D1252:G1252 D1285:G1286 D1278:G1278 C1297:G1298 D1316:G1317 D1309:G1309 D1346:G1347 D1341:D1345 D1374:G1375 D1369:D1373 D1928:G1929 D1921:G1921 D1955:G1956 D1948:G1948 D869:G870 D931:D935 C958:G959 D962:D966 C988:G989 D992:D996 C1018:G1019 D1022:D1026 C1048:G1049 D1052:D1056 C1078:G1079 D1082:D1086 C1115:G1116 D1119:D1123 D1194:D1198 C1222:G1223 D1226:D1230 D1254:D1258 D1280:D1284 C1307:G1308 D1311:D1315 D1923:D1927 D1950:D1954 D903:D907 C952:D957 C982:D987 C1012:D1017 C1042:D1047 C1072:D1077 C1102:D1114 C1139:D1148 C1172:D1191 C1214:D1221 C1300:D1306 E56:G72 C172:G172 E280:G280 C1149:G1149 E1239:G1239 C1635:G1641 C1724:G1735 C1790:G1797 E97:G108 C1853:G1860</xm:sqref>
        </x14:conditionalFormatting>
        <x14:conditionalFormatting xmlns:xm="http://schemas.microsoft.com/office/excel/2006/main">
          <x14:cfRule type="expression" priority="683" stopIfTrue="1" id="{7E6051A1-C3E6-40F8-B6E3-6CB454F5CCA9}">
            <xm:f>'F:\INAI 23 06 2017\[2-Memoria Técnica de verificación.xlsm]Aplicabilidad Específicos'!#REF!="NO"</xm:f>
            <x14:dxf>
              <fill>
                <patternFill patternType="mediumGray">
                  <fgColor indexed="64"/>
                  <bgColor indexed="65"/>
                </patternFill>
              </fill>
            </x14:dxf>
          </x14:cfRule>
          <xm:sqref>E43:G43 D2833</xm:sqref>
        </x14:conditionalFormatting>
        <x14:conditionalFormatting xmlns:xm="http://schemas.microsoft.com/office/excel/2006/main">
          <x14:cfRule type="expression" priority="682" stopIfTrue="1" id="{CE53C809-041D-4F32-B875-F4563DEF5F13}">
            <xm:f>'F:\INAI 23 06 2017\[2-Memoria Técnica de verificación.xlsm]Aplicabilidad Específicos'!#REF!="NO"</xm:f>
            <x14:dxf>
              <fill>
                <patternFill patternType="mediumGray">
                  <fgColor indexed="64"/>
                  <bgColor indexed="65"/>
                </patternFill>
              </fill>
            </x14:dxf>
          </x14:cfRule>
          <xm:sqref>E75:G75</xm:sqref>
        </x14:conditionalFormatting>
        <x14:conditionalFormatting xmlns:xm="http://schemas.microsoft.com/office/excel/2006/main">
          <x14:cfRule type="expression" priority="681" stopIfTrue="1" id="{CD718D16-5F82-486D-9DA3-7034CCBE55AE}">
            <xm:f>'F:\INAI 23 06 2017\[2-Memoria Técnica de verificación.xlsm]Aplicabilidad Específicos'!#REF!="NO"</xm:f>
            <x14:dxf>
              <fill>
                <patternFill patternType="mediumGray">
                  <fgColor indexed="64"/>
                  <bgColor indexed="65"/>
                </patternFill>
              </fill>
            </x14:dxf>
          </x14:cfRule>
          <xm:sqref>E83:G83</xm:sqref>
        </x14:conditionalFormatting>
        <x14:conditionalFormatting xmlns:xm="http://schemas.microsoft.com/office/excel/2006/main">
          <x14:cfRule type="expression" priority="680" stopIfTrue="1" id="{D20288EA-6C73-4136-A905-027DA1EBD25B}">
            <xm:f>'F:\INAI 23 06 2017\[2-Memoria Técnica de verificación.xlsm]Aplicabilidad Específicos'!#REF!="NO"</xm:f>
            <x14:dxf>
              <fill>
                <patternFill patternType="mediumGray">
                  <fgColor indexed="64"/>
                  <bgColor indexed="65"/>
                </patternFill>
              </fill>
            </x14:dxf>
          </x14:cfRule>
          <xm:sqref>E112:G112</xm:sqref>
        </x14:conditionalFormatting>
        <x14:conditionalFormatting xmlns:xm="http://schemas.microsoft.com/office/excel/2006/main">
          <x14:cfRule type="expression" priority="679" stopIfTrue="1" id="{ED4D224A-BB9D-4C9C-802F-9EEEC636C4B2}">
            <xm:f>'F:\INAI 23 06 2017\[2-Memoria Técnica de verificación.xlsm]Aplicabilidad Específicos'!#REF!="NO"</xm:f>
            <x14:dxf>
              <fill>
                <patternFill patternType="mediumGray">
                  <fgColor indexed="64"/>
                  <bgColor indexed="65"/>
                </patternFill>
              </fill>
            </x14:dxf>
          </x14:cfRule>
          <xm:sqref>E121:G121</xm:sqref>
        </x14:conditionalFormatting>
        <x14:conditionalFormatting xmlns:xm="http://schemas.microsoft.com/office/excel/2006/main">
          <x14:cfRule type="expression" priority="678" stopIfTrue="1" id="{DC47B46D-7A33-4051-BB46-5ABA3A3FF88F}">
            <xm:f>'F:\INAI 23 06 2017\[2-Memoria Técnica de verificación.xlsm]Aplicabilidad Específicos'!#REF!="NO"</xm:f>
            <x14:dxf>
              <fill>
                <patternFill patternType="mediumGray">
                  <fgColor indexed="64"/>
                  <bgColor indexed="65"/>
                </patternFill>
              </fill>
            </x14:dxf>
          </x14:cfRule>
          <xm:sqref>E141:G141</xm:sqref>
        </x14:conditionalFormatting>
        <x14:conditionalFormatting xmlns:xm="http://schemas.microsoft.com/office/excel/2006/main">
          <x14:cfRule type="expression" priority="677" stopIfTrue="1" id="{B637D6F9-35EF-4402-9C02-FFF49FF715A1}">
            <xm:f>'F:\INAI 23 06 2017\[2-Memoria Técnica de verificación.xlsm]Aplicabilidad Específicos'!#REF!="NO"</xm:f>
            <x14:dxf>
              <fill>
                <patternFill patternType="mediumGray">
                  <fgColor indexed="64"/>
                  <bgColor indexed="65"/>
                </patternFill>
              </fill>
            </x14:dxf>
          </x14:cfRule>
          <xm:sqref>E150:G150</xm:sqref>
        </x14:conditionalFormatting>
        <x14:conditionalFormatting xmlns:xm="http://schemas.microsoft.com/office/excel/2006/main">
          <x14:cfRule type="expression" priority="676" stopIfTrue="1" id="{9DFB6957-8612-4C38-867B-4564C10179A1}">
            <xm:f>'F:\INAI 23 06 2017\[2-Memoria Técnica de verificación.xlsm]Aplicabilidad Específicos'!#REF!="NO"</xm:f>
            <x14:dxf>
              <fill>
                <patternFill patternType="mediumGray">
                  <fgColor indexed="64"/>
                  <bgColor indexed="65"/>
                </patternFill>
              </fill>
            </x14:dxf>
          </x14:cfRule>
          <xm:sqref>E174:G174</xm:sqref>
        </x14:conditionalFormatting>
        <x14:conditionalFormatting xmlns:xm="http://schemas.microsoft.com/office/excel/2006/main">
          <x14:cfRule type="expression" priority="675" stopIfTrue="1" id="{BA9960EF-059A-40F7-BFD5-23C2A8E444D0}">
            <xm:f>'F:\INAI 23 06 2017\[2-Memoria Técnica de verificación.xlsm]Aplicabilidad Específicos'!#REF!="NO"</xm:f>
            <x14:dxf>
              <fill>
                <patternFill patternType="mediumGray">
                  <fgColor indexed="64"/>
                  <bgColor indexed="65"/>
                </patternFill>
              </fill>
            </x14:dxf>
          </x14:cfRule>
          <xm:sqref>D184</xm:sqref>
        </x14:conditionalFormatting>
        <x14:conditionalFormatting xmlns:xm="http://schemas.microsoft.com/office/excel/2006/main">
          <x14:cfRule type="expression" priority="674" stopIfTrue="1" id="{9009817E-3349-4FFD-8905-A6848BC842DC}">
            <xm:f>'F:\INAI 23 06 2017\[2-Memoria Técnica de verificación.xlsm]Aplicabilidad Específicos'!#REF!="NO"</xm:f>
            <x14:dxf>
              <fill>
                <patternFill patternType="mediumGray">
                  <fgColor indexed="64"/>
                  <bgColor indexed="65"/>
                </patternFill>
              </fill>
            </x14:dxf>
          </x14:cfRule>
          <xm:sqref>E184:G184</xm:sqref>
        </x14:conditionalFormatting>
        <x14:conditionalFormatting xmlns:xm="http://schemas.microsoft.com/office/excel/2006/main">
          <x14:cfRule type="expression" priority="673" stopIfTrue="1" id="{EFBC1133-CA92-4BD9-A31C-5A157756B44F}">
            <xm:f>'F:\INAI 23 06 2017\[2-Memoria Técnica de verificación.xlsm]Aplicabilidad Específicos'!#REF!="NO"</xm:f>
            <x14:dxf>
              <fill>
                <patternFill patternType="mediumGray">
                  <fgColor indexed="64"/>
                  <bgColor indexed="65"/>
                </patternFill>
              </fill>
            </x14:dxf>
          </x14:cfRule>
          <xm:sqref>D196</xm:sqref>
        </x14:conditionalFormatting>
        <x14:conditionalFormatting xmlns:xm="http://schemas.microsoft.com/office/excel/2006/main">
          <x14:cfRule type="expression" priority="672" stopIfTrue="1" id="{0C816062-B261-4F51-A548-0818B67A3DC3}">
            <xm:f>'F:\INAI 23 06 2017\[2-Memoria Técnica de verificación.xlsm]Aplicabilidad Específicos'!#REF!="NO"</xm:f>
            <x14:dxf>
              <fill>
                <patternFill patternType="mediumGray">
                  <fgColor indexed="64"/>
                  <bgColor indexed="65"/>
                </patternFill>
              </fill>
            </x14:dxf>
          </x14:cfRule>
          <xm:sqref>E196:G196</xm:sqref>
        </x14:conditionalFormatting>
        <x14:conditionalFormatting xmlns:xm="http://schemas.microsoft.com/office/excel/2006/main">
          <x14:cfRule type="expression" priority="671" stopIfTrue="1" id="{838E12CB-2BE3-4ADD-B7C1-DAB2D10CBEC8}">
            <xm:f>'F:\INAI 23 06 2017\[2-Memoria Técnica de verificación.xlsm]Aplicabilidad Específicos'!#REF!="NO"</xm:f>
            <x14:dxf>
              <fill>
                <patternFill patternType="mediumGray">
                  <fgColor indexed="64"/>
                  <bgColor indexed="65"/>
                </patternFill>
              </fill>
            </x14:dxf>
          </x14:cfRule>
          <xm:sqref>D215</xm:sqref>
        </x14:conditionalFormatting>
        <x14:conditionalFormatting xmlns:xm="http://schemas.microsoft.com/office/excel/2006/main">
          <x14:cfRule type="expression" priority="670" stopIfTrue="1" id="{6A24E57F-BCE1-47D4-844B-962473206B81}">
            <xm:f>'F:\INAI 23 06 2017\[2-Memoria Técnica de verificación.xlsm]Aplicabilidad Específicos'!#REF!="NO"</xm:f>
            <x14:dxf>
              <fill>
                <patternFill patternType="mediumGray">
                  <fgColor indexed="64"/>
                  <bgColor indexed="65"/>
                </patternFill>
              </fill>
            </x14:dxf>
          </x14:cfRule>
          <xm:sqref>E215:G215</xm:sqref>
        </x14:conditionalFormatting>
        <x14:conditionalFormatting xmlns:xm="http://schemas.microsoft.com/office/excel/2006/main">
          <x14:cfRule type="expression" priority="669" stopIfTrue="1" id="{CA68A889-BC7E-4CC2-AA2E-AC7E40674991}">
            <xm:f>'F:\INAI 23 06 2017\[2-Memoria Técnica de verificación.xlsm]Aplicabilidad Específicos'!#REF!="NO"</xm:f>
            <x14:dxf>
              <fill>
                <patternFill patternType="mediumGray">
                  <fgColor indexed="64"/>
                  <bgColor indexed="65"/>
                </patternFill>
              </fill>
            </x14:dxf>
          </x14:cfRule>
          <xm:sqref>D224</xm:sqref>
        </x14:conditionalFormatting>
        <x14:conditionalFormatting xmlns:xm="http://schemas.microsoft.com/office/excel/2006/main">
          <x14:cfRule type="expression" priority="668" stopIfTrue="1" id="{CB27E4B8-D797-4EB5-8D8E-D0AC1F1C34A9}">
            <xm:f>'F:\INAI 23 06 2017\[2-Memoria Técnica de verificación.xlsm]Aplicabilidad Específicos'!#REF!="NO"</xm:f>
            <x14:dxf>
              <fill>
                <patternFill patternType="mediumGray">
                  <fgColor indexed="64"/>
                  <bgColor indexed="65"/>
                </patternFill>
              </fill>
            </x14:dxf>
          </x14:cfRule>
          <xm:sqref>E224:G224</xm:sqref>
        </x14:conditionalFormatting>
        <x14:conditionalFormatting xmlns:xm="http://schemas.microsoft.com/office/excel/2006/main">
          <x14:cfRule type="expression" priority="667" stopIfTrue="1" id="{4667662D-49D5-4666-9BA7-E00F96697E8A}">
            <xm:f>'F:\INAI 23 06 2017\[2-Memoria Técnica de verificación.xlsm]Aplicabilidad Específicos'!#REF!="NO"</xm:f>
            <x14:dxf>
              <fill>
                <patternFill patternType="mediumGray">
                  <fgColor indexed="64"/>
                  <bgColor indexed="65"/>
                </patternFill>
              </fill>
            </x14:dxf>
          </x14:cfRule>
          <xm:sqref>D287</xm:sqref>
        </x14:conditionalFormatting>
        <x14:conditionalFormatting xmlns:xm="http://schemas.microsoft.com/office/excel/2006/main">
          <x14:cfRule type="expression" priority="666" stopIfTrue="1" id="{4119089A-4EBE-408C-9005-C89855F31995}">
            <xm:f>'F:\INAI 23 06 2017\[2-Memoria Técnica de verificación.xlsm]Aplicabilidad Específicos'!#REF!="NO"</xm:f>
            <x14:dxf>
              <fill>
                <patternFill patternType="mediumGray">
                  <fgColor indexed="64"/>
                  <bgColor indexed="65"/>
                </patternFill>
              </fill>
            </x14:dxf>
          </x14:cfRule>
          <xm:sqref>E287:G287</xm:sqref>
        </x14:conditionalFormatting>
        <x14:conditionalFormatting xmlns:xm="http://schemas.microsoft.com/office/excel/2006/main">
          <x14:cfRule type="expression" priority="665" stopIfTrue="1" id="{A23A0D63-210D-4762-B64C-B5C1443B10C5}">
            <xm:f>'F:\INAI 23 06 2017\[2-Memoria Técnica de verificación.xlsm]Aplicabilidad Específicos'!#REF!="NO"</xm:f>
            <x14:dxf>
              <fill>
                <patternFill patternType="mediumGray">
                  <fgColor indexed="64"/>
                  <bgColor indexed="65"/>
                </patternFill>
              </fill>
            </x14:dxf>
          </x14:cfRule>
          <xm:sqref>D343 D334</xm:sqref>
        </x14:conditionalFormatting>
        <x14:conditionalFormatting xmlns:xm="http://schemas.microsoft.com/office/excel/2006/main">
          <x14:cfRule type="expression" priority="664" stopIfTrue="1" id="{174B836B-1A7C-4EBF-B13D-AD2E7302043D}">
            <xm:f>'F:\INAI 23 06 2017\[2-Memoria Técnica de verificación.xlsm]Aplicabilidad Específicos'!#REF!="NO"</xm:f>
            <x14:dxf>
              <fill>
                <patternFill patternType="mediumGray">
                  <fgColor indexed="64"/>
                  <bgColor indexed="65"/>
                </patternFill>
              </fill>
            </x14:dxf>
          </x14:cfRule>
          <xm:sqref>E343:G343 E334:G334</xm:sqref>
        </x14:conditionalFormatting>
        <x14:conditionalFormatting xmlns:xm="http://schemas.microsoft.com/office/excel/2006/main">
          <x14:cfRule type="expression" priority="663" stopIfTrue="1" id="{091A5540-38E3-4BB8-BB96-3E1A0224A12C}">
            <xm:f>'F:\INAI 23 06 2017\[2-Memoria Técnica de verificación.xlsm]Aplicabilidad Específicos'!#REF!="NO"</xm:f>
            <x14:dxf>
              <fill>
                <patternFill patternType="mediumGray">
                  <fgColor indexed="64"/>
                  <bgColor indexed="65"/>
                </patternFill>
              </fill>
            </x14:dxf>
          </x14:cfRule>
          <xm:sqref>D671</xm:sqref>
        </x14:conditionalFormatting>
        <x14:conditionalFormatting xmlns:xm="http://schemas.microsoft.com/office/excel/2006/main">
          <x14:cfRule type="expression" priority="662" stopIfTrue="1" id="{CEFC5916-4FFA-447D-B497-3B2C6F822453}">
            <xm:f>'F:\INAI 23 06 2017\[2-Memoria Técnica de verificación.xlsm]Aplicabilidad Específicos'!#REF!="NO"</xm:f>
            <x14:dxf>
              <fill>
                <patternFill patternType="mediumGray">
                  <fgColor indexed="64"/>
                  <bgColor indexed="65"/>
                </patternFill>
              </fill>
            </x14:dxf>
          </x14:cfRule>
          <xm:sqref>E671:G671</xm:sqref>
        </x14:conditionalFormatting>
        <x14:conditionalFormatting xmlns:xm="http://schemas.microsoft.com/office/excel/2006/main">
          <x14:cfRule type="expression" priority="661" stopIfTrue="1" id="{FA8AA1D8-A81B-40B5-A483-121609F4FD7D}">
            <xm:f>'F:\INAI 23 06 2017\[2-Memoria Técnica de verificación.xlsm]Aplicabilidad Específicos'!#REF!="NO"</xm:f>
            <x14:dxf>
              <fill>
                <patternFill patternType="mediumGray">
                  <fgColor indexed="64"/>
                  <bgColor indexed="65"/>
                </patternFill>
              </fill>
            </x14:dxf>
          </x14:cfRule>
          <xm:sqref>D684</xm:sqref>
        </x14:conditionalFormatting>
        <x14:conditionalFormatting xmlns:xm="http://schemas.microsoft.com/office/excel/2006/main">
          <x14:cfRule type="expression" priority="660" stopIfTrue="1" id="{83357B84-79D5-4A48-94AF-90BEED69F7A7}">
            <xm:f>'F:\INAI 23 06 2017\[2-Memoria Técnica de verificación.xlsm]Aplicabilidad Específicos'!#REF!="NO"</xm:f>
            <x14:dxf>
              <fill>
                <patternFill patternType="mediumGray">
                  <fgColor indexed="64"/>
                  <bgColor indexed="65"/>
                </patternFill>
              </fill>
            </x14:dxf>
          </x14:cfRule>
          <xm:sqref>E684:G684</xm:sqref>
        </x14:conditionalFormatting>
        <x14:conditionalFormatting xmlns:xm="http://schemas.microsoft.com/office/excel/2006/main">
          <x14:cfRule type="expression" priority="659" stopIfTrue="1" id="{281996BF-1EC8-469A-8722-7800B1A7E377}">
            <xm:f>'F:\INAI 23 06 2017\[2-Memoria Técnica de verificación.xlsm]Aplicabilidad Específicos'!#REF!="NO"</xm:f>
            <x14:dxf>
              <fill>
                <patternFill patternType="mediumGray">
                  <fgColor indexed="64"/>
                  <bgColor indexed="65"/>
                </patternFill>
              </fill>
            </x14:dxf>
          </x14:cfRule>
          <xm:sqref>D693</xm:sqref>
        </x14:conditionalFormatting>
        <x14:conditionalFormatting xmlns:xm="http://schemas.microsoft.com/office/excel/2006/main">
          <x14:cfRule type="expression" priority="658" stopIfTrue="1" id="{9801DAC6-CBD5-4A20-BB96-E632C8F1F7B6}">
            <xm:f>'F:\INAI 23 06 2017\[2-Memoria Técnica de verificación.xlsm]Aplicabilidad Específicos'!#REF!="NO"</xm:f>
            <x14:dxf>
              <fill>
                <patternFill patternType="mediumGray">
                  <fgColor indexed="64"/>
                  <bgColor indexed="65"/>
                </patternFill>
              </fill>
            </x14:dxf>
          </x14:cfRule>
          <xm:sqref>E693:G693</xm:sqref>
        </x14:conditionalFormatting>
        <x14:conditionalFormatting xmlns:xm="http://schemas.microsoft.com/office/excel/2006/main">
          <x14:cfRule type="expression" priority="656" stopIfTrue="1" id="{AF0E76C3-04D9-46DC-BC8B-C3B09DE2A2A3}">
            <xm:f>'F:\INAI 23 06 2017\[2-Memoria Técnica de verificación.xlsm]Aplicabilidad Específicos'!#REF!="NO"</xm:f>
            <x14:dxf>
              <fill>
                <patternFill patternType="mediumGray">
                  <fgColor indexed="64"/>
                  <bgColor indexed="65"/>
                </patternFill>
              </fill>
            </x14:dxf>
          </x14:cfRule>
          <xm:sqref>G1959:G1962</xm:sqref>
        </x14:conditionalFormatting>
        <x14:conditionalFormatting xmlns:xm="http://schemas.microsoft.com/office/excel/2006/main">
          <x14:cfRule type="expression" priority="657" stopIfTrue="1" id="{E4A3EC85-4DA5-4AF9-8B23-CC2D488EA2F1}">
            <xm:f>'F:\INAI 23 06 2017\[2-Memoria Técnica de verificación.xlsm]Aplicabilidad Específicos'!#REF!="NO"</xm:f>
            <x14:dxf>
              <fill>
                <patternFill patternType="mediumGray">
                  <fgColor indexed="64"/>
                  <bgColor indexed="65"/>
                </patternFill>
              </fill>
            </x14:dxf>
          </x14:cfRule>
          <xm:sqref>F1959:F1962</xm:sqref>
        </x14:conditionalFormatting>
        <x14:conditionalFormatting xmlns:xm="http://schemas.microsoft.com/office/excel/2006/main">
          <x14:cfRule type="expression" priority="655" stopIfTrue="1" id="{D884BBD7-9D4D-471C-92B2-867D3509D979}">
            <xm:f>'F:\INAI 23 06 2017\[2-Memoria Técnica de verificación.xlsm]Aplicabilidad Específicos'!#REF!="NO"</xm:f>
            <x14:dxf>
              <fill>
                <patternFill patternType="mediumGray">
                  <fgColor indexed="64"/>
                  <bgColor indexed="65"/>
                </patternFill>
              </fill>
            </x14:dxf>
          </x14:cfRule>
          <xm:sqref>D879:G879</xm:sqref>
        </x14:conditionalFormatting>
        <x14:conditionalFormatting xmlns:xm="http://schemas.microsoft.com/office/excel/2006/main">
          <x14:cfRule type="expression" priority="654" stopIfTrue="1" id="{F5F61DC4-2F06-4BA7-A4E7-8F7DBE5D08BE}">
            <xm:f>'F:\INAI 23 06 2017\[2-Memoria Técnica de verificación.xlsm]Aplicabilidad Específicos'!#REF!="NO"</xm:f>
            <x14:dxf>
              <fill>
                <patternFill patternType="mediumGray">
                  <fgColor indexed="64"/>
                  <bgColor indexed="65"/>
                </patternFill>
              </fill>
            </x14:dxf>
          </x14:cfRule>
          <xm:sqref>D892:G892</xm:sqref>
        </x14:conditionalFormatting>
        <x14:conditionalFormatting xmlns:xm="http://schemas.microsoft.com/office/excel/2006/main">
          <x14:cfRule type="expression" priority="653" stopIfTrue="1" id="{3231A032-54A4-4E89-A579-A59E4B948655}">
            <xm:f>'F:\INAI 23 06 2017\[2-Memoria Técnica de verificación.xlsm]Aplicabilidad Específicos'!#REF!="NO"</xm:f>
            <x14:dxf>
              <fill>
                <patternFill patternType="mediumGray">
                  <fgColor indexed="64"/>
                  <bgColor indexed="65"/>
                </patternFill>
              </fill>
            </x14:dxf>
          </x14:cfRule>
          <xm:sqref>D922:G922</xm:sqref>
        </x14:conditionalFormatting>
        <x14:conditionalFormatting xmlns:xm="http://schemas.microsoft.com/office/excel/2006/main">
          <x14:cfRule type="expression" priority="652" stopIfTrue="1" id="{8D5E049D-2A90-4B11-9037-23454E0C276C}">
            <xm:f>'F:\INAI 23 06 2017\[2-Memoria Técnica de verificación.xlsm]Aplicabilidad Específicos'!#REF!="NO"</xm:f>
            <x14:dxf>
              <fill>
                <patternFill patternType="mediumGray">
                  <fgColor indexed="64"/>
                  <bgColor indexed="65"/>
                </patternFill>
              </fill>
            </x14:dxf>
          </x14:cfRule>
          <xm:sqref>D930:G930</xm:sqref>
        </x14:conditionalFormatting>
        <x14:conditionalFormatting xmlns:xm="http://schemas.microsoft.com/office/excel/2006/main">
          <x14:cfRule type="expression" priority="651" stopIfTrue="1" id="{DC117628-6BFF-4F45-946A-D71853F18E74}">
            <xm:f>'F:\INAI 23 06 2017\[2-Memoria Técnica de verificación.xlsm]Aplicabilidad Específicos'!#REF!="NO"</xm:f>
            <x14:dxf>
              <fill>
                <patternFill patternType="mediumGray">
                  <fgColor indexed="64"/>
                  <bgColor indexed="65"/>
                </patternFill>
              </fill>
            </x14:dxf>
          </x14:cfRule>
          <xm:sqref>D939:G939</xm:sqref>
        </x14:conditionalFormatting>
        <x14:conditionalFormatting xmlns:xm="http://schemas.microsoft.com/office/excel/2006/main">
          <x14:cfRule type="expression" priority="650" stopIfTrue="1" id="{3D20CF3F-A137-4C05-8294-85D8F1E148E2}">
            <xm:f>'F:\INAI 23 06 2017\[2-Memoria Técnica de verificación.xlsm]Aplicabilidad Específicos'!#REF!="NO"</xm:f>
            <x14:dxf>
              <fill>
                <patternFill patternType="mediumGray">
                  <fgColor indexed="64"/>
                  <bgColor indexed="65"/>
                </patternFill>
              </fill>
            </x14:dxf>
          </x14:cfRule>
          <xm:sqref>D951:G951</xm:sqref>
        </x14:conditionalFormatting>
        <x14:conditionalFormatting xmlns:xm="http://schemas.microsoft.com/office/excel/2006/main">
          <x14:cfRule type="expression" priority="649" stopIfTrue="1" id="{7420B9BE-162C-461F-95EF-C842244E0DB4}">
            <xm:f>'F:\INAI 23 06 2017\[2-Memoria Técnica de verificación.xlsm]Aplicabilidad Específicos'!#REF!="NO"</xm:f>
            <x14:dxf>
              <fill>
                <patternFill patternType="mediumGray">
                  <fgColor indexed="64"/>
                  <bgColor indexed="65"/>
                </patternFill>
              </fill>
            </x14:dxf>
          </x14:cfRule>
          <xm:sqref>D961:G961</xm:sqref>
        </x14:conditionalFormatting>
        <x14:conditionalFormatting xmlns:xm="http://schemas.microsoft.com/office/excel/2006/main">
          <x14:cfRule type="expression" priority="648" stopIfTrue="1" id="{C1830A97-DD7E-4ED0-BD9B-CEA827BF0FB4}">
            <xm:f>'F:\INAI 23 06 2017\[2-Memoria Técnica de verificación.xlsm]Aplicabilidad Específicos'!#REF!="NO"</xm:f>
            <x14:dxf>
              <fill>
                <patternFill patternType="mediumGray">
                  <fgColor indexed="64"/>
                  <bgColor indexed="65"/>
                </patternFill>
              </fill>
            </x14:dxf>
          </x14:cfRule>
          <xm:sqref>D970:G970</xm:sqref>
        </x14:conditionalFormatting>
        <x14:conditionalFormatting xmlns:xm="http://schemas.microsoft.com/office/excel/2006/main">
          <x14:cfRule type="expression" priority="647" stopIfTrue="1" id="{AEA6282C-A3E3-4B80-B9E6-F8FC208B51CC}">
            <xm:f>'F:\INAI 23 06 2017\[2-Memoria Técnica de verificación.xlsm]Aplicabilidad Específicos'!#REF!="NO"</xm:f>
            <x14:dxf>
              <fill>
                <patternFill patternType="mediumGray">
                  <fgColor indexed="64"/>
                  <bgColor indexed="65"/>
                </patternFill>
              </fill>
            </x14:dxf>
          </x14:cfRule>
          <xm:sqref>D981:G981</xm:sqref>
        </x14:conditionalFormatting>
        <x14:conditionalFormatting xmlns:xm="http://schemas.microsoft.com/office/excel/2006/main">
          <x14:cfRule type="expression" priority="646" stopIfTrue="1" id="{A4B0B627-A708-4954-AD44-C76FB5184D25}">
            <xm:f>'F:\INAI 23 06 2017\[2-Memoria Técnica de verificación.xlsm]Aplicabilidad Específicos'!#REF!="NO"</xm:f>
            <x14:dxf>
              <fill>
                <patternFill patternType="mediumGray">
                  <fgColor indexed="64"/>
                  <bgColor indexed="65"/>
                </patternFill>
              </fill>
            </x14:dxf>
          </x14:cfRule>
          <xm:sqref>D991:G991</xm:sqref>
        </x14:conditionalFormatting>
        <x14:conditionalFormatting xmlns:xm="http://schemas.microsoft.com/office/excel/2006/main">
          <x14:cfRule type="expression" priority="645" stopIfTrue="1" id="{5EC5E92B-408E-47B0-A8D4-7A6589DA8970}">
            <xm:f>'F:\INAI 23 06 2017\[2-Memoria Técnica de verificación.xlsm]Aplicabilidad Específicos'!#REF!="NO"</xm:f>
            <x14:dxf>
              <fill>
                <patternFill patternType="mediumGray">
                  <fgColor indexed="64"/>
                  <bgColor indexed="65"/>
                </patternFill>
              </fill>
            </x14:dxf>
          </x14:cfRule>
          <xm:sqref>D1000:G1000</xm:sqref>
        </x14:conditionalFormatting>
        <x14:conditionalFormatting xmlns:xm="http://schemas.microsoft.com/office/excel/2006/main">
          <x14:cfRule type="expression" priority="644" stopIfTrue="1" id="{4E7D724D-EAB0-49F3-9ECF-52F19E4537E2}">
            <xm:f>'F:\INAI 23 06 2017\[2-Memoria Técnica de verificación.xlsm]Aplicabilidad Específicos'!#REF!="NO"</xm:f>
            <x14:dxf>
              <fill>
                <patternFill patternType="mediumGray">
                  <fgColor indexed="64"/>
                  <bgColor indexed="65"/>
                </patternFill>
              </fill>
            </x14:dxf>
          </x14:cfRule>
          <xm:sqref>D1011:G1011</xm:sqref>
        </x14:conditionalFormatting>
        <x14:conditionalFormatting xmlns:xm="http://schemas.microsoft.com/office/excel/2006/main">
          <x14:cfRule type="expression" priority="643" stopIfTrue="1" id="{F215F249-8F59-494E-B8E0-EF7018E9B73E}">
            <xm:f>'F:\INAI 23 06 2017\[2-Memoria Técnica de verificación.xlsm]Aplicabilidad Específicos'!#REF!="NO"</xm:f>
            <x14:dxf>
              <fill>
                <patternFill patternType="mediumGray">
                  <fgColor indexed="64"/>
                  <bgColor indexed="65"/>
                </patternFill>
              </fill>
            </x14:dxf>
          </x14:cfRule>
          <xm:sqref>D1021:G1021</xm:sqref>
        </x14:conditionalFormatting>
        <x14:conditionalFormatting xmlns:xm="http://schemas.microsoft.com/office/excel/2006/main">
          <x14:cfRule type="expression" priority="642" stopIfTrue="1" id="{473E1D1C-2851-465F-BFED-EE20BD9F7BEB}">
            <xm:f>'F:\INAI 23 06 2017\[2-Memoria Técnica de verificación.xlsm]Aplicabilidad Específicos'!#REF!="NO"</xm:f>
            <x14:dxf>
              <fill>
                <patternFill patternType="mediumGray">
                  <fgColor indexed="64"/>
                  <bgColor indexed="65"/>
                </patternFill>
              </fill>
            </x14:dxf>
          </x14:cfRule>
          <xm:sqref>D1030:G1030</xm:sqref>
        </x14:conditionalFormatting>
        <x14:conditionalFormatting xmlns:xm="http://schemas.microsoft.com/office/excel/2006/main">
          <x14:cfRule type="expression" priority="641" stopIfTrue="1" id="{1870267F-8F48-4D40-9FE4-35C4EA279C94}">
            <xm:f>'F:\INAI 23 06 2017\[2-Memoria Técnica de verificación.xlsm]Aplicabilidad Específicos'!#REF!="NO"</xm:f>
            <x14:dxf>
              <fill>
                <patternFill patternType="mediumGray">
                  <fgColor indexed="64"/>
                  <bgColor indexed="65"/>
                </patternFill>
              </fill>
            </x14:dxf>
          </x14:cfRule>
          <xm:sqref>D1041:G1041</xm:sqref>
        </x14:conditionalFormatting>
        <x14:conditionalFormatting xmlns:xm="http://schemas.microsoft.com/office/excel/2006/main">
          <x14:cfRule type="expression" priority="640" stopIfTrue="1" id="{85607AD3-CBAD-459A-94FF-304E21035E9A}">
            <xm:f>'F:\INAI 23 06 2017\[2-Memoria Técnica de verificación.xlsm]Aplicabilidad Específicos'!#REF!="NO"</xm:f>
            <x14:dxf>
              <fill>
                <patternFill patternType="mediumGray">
                  <fgColor indexed="64"/>
                  <bgColor indexed="65"/>
                </patternFill>
              </fill>
            </x14:dxf>
          </x14:cfRule>
          <xm:sqref>D1051:G1051</xm:sqref>
        </x14:conditionalFormatting>
        <x14:conditionalFormatting xmlns:xm="http://schemas.microsoft.com/office/excel/2006/main">
          <x14:cfRule type="expression" priority="639" stopIfTrue="1" id="{36E411A8-4A82-4E22-80BC-DDBB099F952C}">
            <xm:f>'F:\INAI 23 06 2017\[2-Memoria Técnica de verificación.xlsm]Aplicabilidad Específicos'!#REF!="NO"</xm:f>
            <x14:dxf>
              <fill>
                <patternFill patternType="mediumGray">
                  <fgColor indexed="64"/>
                  <bgColor indexed="65"/>
                </patternFill>
              </fill>
            </x14:dxf>
          </x14:cfRule>
          <xm:sqref>D1060:G1060</xm:sqref>
        </x14:conditionalFormatting>
        <x14:conditionalFormatting xmlns:xm="http://schemas.microsoft.com/office/excel/2006/main">
          <x14:cfRule type="expression" priority="638" stopIfTrue="1" id="{F6AA5835-B940-40A1-8E49-B60E137BC1FF}">
            <xm:f>'F:\INAI 23 06 2017\[2-Memoria Técnica de verificación.xlsm]Aplicabilidad Específicos'!#REF!="NO"</xm:f>
            <x14:dxf>
              <fill>
                <patternFill patternType="mediumGray">
                  <fgColor indexed="64"/>
                  <bgColor indexed="65"/>
                </patternFill>
              </fill>
            </x14:dxf>
          </x14:cfRule>
          <xm:sqref>D1071:G1071</xm:sqref>
        </x14:conditionalFormatting>
        <x14:conditionalFormatting xmlns:xm="http://schemas.microsoft.com/office/excel/2006/main">
          <x14:cfRule type="expression" priority="637" stopIfTrue="1" id="{3B8496AB-F8BF-4D5D-B02C-80D5588371FD}">
            <xm:f>'F:\INAI 23 06 2017\[2-Memoria Técnica de verificación.xlsm]Aplicabilidad Específicos'!#REF!="NO"</xm:f>
            <x14:dxf>
              <fill>
                <patternFill patternType="mediumGray">
                  <fgColor indexed="64"/>
                  <bgColor indexed="65"/>
                </patternFill>
              </fill>
            </x14:dxf>
          </x14:cfRule>
          <xm:sqref>D1081:G1081</xm:sqref>
        </x14:conditionalFormatting>
        <x14:conditionalFormatting xmlns:xm="http://schemas.microsoft.com/office/excel/2006/main">
          <x14:cfRule type="expression" priority="636" stopIfTrue="1" id="{D351629D-55E1-4C20-9610-4F16E4E9760C}">
            <xm:f>'F:\INAI 23 06 2017\[2-Memoria Técnica de verificación.xlsm]Aplicabilidad Específicos'!#REF!="NO"</xm:f>
            <x14:dxf>
              <fill>
                <patternFill patternType="mediumGray">
                  <fgColor indexed="64"/>
                  <bgColor indexed="65"/>
                </patternFill>
              </fill>
            </x14:dxf>
          </x14:cfRule>
          <xm:sqref>D1090:G1090</xm:sqref>
        </x14:conditionalFormatting>
        <x14:conditionalFormatting xmlns:xm="http://schemas.microsoft.com/office/excel/2006/main">
          <x14:cfRule type="expression" priority="635" stopIfTrue="1" id="{BB018533-EEDD-4AED-B340-327C7F81FEE9}">
            <xm:f>'F:\INAI 23 06 2017\[2-Memoria Técnica de verificación.xlsm]Aplicabilidad Específicos'!#REF!="NO"</xm:f>
            <x14:dxf>
              <fill>
                <patternFill patternType="mediumGray">
                  <fgColor indexed="64"/>
                  <bgColor indexed="65"/>
                </patternFill>
              </fill>
            </x14:dxf>
          </x14:cfRule>
          <xm:sqref>D1101:G1101</xm:sqref>
        </x14:conditionalFormatting>
        <x14:conditionalFormatting xmlns:xm="http://schemas.microsoft.com/office/excel/2006/main">
          <x14:cfRule type="expression" priority="634" stopIfTrue="1" id="{4A7C9BB4-4017-47F9-9A9E-95BE21856EE0}">
            <xm:f>'F:\INAI 23 06 2017\[2-Memoria Técnica de verificación.xlsm]Aplicabilidad Específicos'!#REF!="NO"</xm:f>
            <x14:dxf>
              <fill>
                <patternFill patternType="mediumGray">
                  <fgColor indexed="64"/>
                  <bgColor indexed="65"/>
                </patternFill>
              </fill>
            </x14:dxf>
          </x14:cfRule>
          <xm:sqref>D1118:G1118</xm:sqref>
        </x14:conditionalFormatting>
        <x14:conditionalFormatting xmlns:xm="http://schemas.microsoft.com/office/excel/2006/main">
          <x14:cfRule type="expression" priority="633" stopIfTrue="1" id="{37EB5032-F453-4611-A612-72470C51E5B6}">
            <xm:f>'F:\INAI 23 06 2017\[2-Memoria Técnica de verificación.xlsm]Aplicabilidad Específicos'!#REF!="NO"</xm:f>
            <x14:dxf>
              <fill>
                <patternFill patternType="mediumGray">
                  <fgColor indexed="64"/>
                  <bgColor indexed="65"/>
                </patternFill>
              </fill>
            </x14:dxf>
          </x14:cfRule>
          <xm:sqref>D1127:G1127</xm:sqref>
        </x14:conditionalFormatting>
        <x14:conditionalFormatting xmlns:xm="http://schemas.microsoft.com/office/excel/2006/main">
          <x14:cfRule type="expression" priority="632" stopIfTrue="1" id="{45AB9B30-98C0-46E9-9839-9BBC50E5671E}">
            <xm:f>'F:\INAI 23 06 2017\[2-Memoria Técnica de verificación.xlsm]Aplicabilidad Específicos'!#REF!="NO"</xm:f>
            <x14:dxf>
              <fill>
                <patternFill patternType="mediumGray">
                  <fgColor indexed="64"/>
                  <bgColor indexed="65"/>
                </patternFill>
              </fill>
            </x14:dxf>
          </x14:cfRule>
          <xm:sqref>D1138:G1138</xm:sqref>
        </x14:conditionalFormatting>
        <x14:conditionalFormatting xmlns:xm="http://schemas.microsoft.com/office/excel/2006/main">
          <x14:cfRule type="expression" priority="631" stopIfTrue="1" id="{09F1E4BF-9432-4D78-8DB6-20FAB4DAB830}">
            <xm:f>'F:\INAI 23 06 2017\[2-Memoria Técnica de verificación.xlsm]Aplicabilidad Específicos'!#REF!="NO"</xm:f>
            <x14:dxf>
              <fill>
                <patternFill patternType="mediumGray">
                  <fgColor indexed="64"/>
                  <bgColor indexed="65"/>
                </patternFill>
              </fill>
            </x14:dxf>
          </x14:cfRule>
          <xm:sqref>D1151:G1151</xm:sqref>
        </x14:conditionalFormatting>
        <x14:conditionalFormatting xmlns:xm="http://schemas.microsoft.com/office/excel/2006/main">
          <x14:cfRule type="expression" priority="630" stopIfTrue="1" id="{05292F00-2BB1-4505-9768-F9C9464DFB0A}">
            <xm:f>'F:\INAI 23 06 2017\[2-Memoria Técnica de verificación.xlsm]Aplicabilidad Específicos'!#REF!="NO"</xm:f>
            <x14:dxf>
              <fill>
                <patternFill patternType="mediumGray">
                  <fgColor indexed="64"/>
                  <bgColor indexed="65"/>
                </patternFill>
              </fill>
            </x14:dxf>
          </x14:cfRule>
          <xm:sqref>D1160:G1160</xm:sqref>
        </x14:conditionalFormatting>
        <x14:conditionalFormatting xmlns:xm="http://schemas.microsoft.com/office/excel/2006/main">
          <x14:cfRule type="expression" priority="629" stopIfTrue="1" id="{EC813C61-D1F5-42D5-9405-430973764E88}">
            <xm:f>'F:\INAI 23 06 2017\[2-Memoria Técnica de verificación.xlsm]Aplicabilidad Específicos'!#REF!="NO"</xm:f>
            <x14:dxf>
              <fill>
                <patternFill patternType="mediumGray">
                  <fgColor indexed="64"/>
                  <bgColor indexed="65"/>
                </patternFill>
              </fill>
            </x14:dxf>
          </x14:cfRule>
          <xm:sqref>D1171:G1171</xm:sqref>
        </x14:conditionalFormatting>
        <x14:conditionalFormatting xmlns:xm="http://schemas.microsoft.com/office/excel/2006/main">
          <x14:cfRule type="expression" priority="628" stopIfTrue="1" id="{C401D2C9-0E4B-4DC9-99B0-FAC51D9B3269}">
            <xm:f>'F:\INAI 23 06 2017\[2-Memoria Técnica de verificación.xlsm]Aplicabilidad Específicos'!#REF!="NO"</xm:f>
            <x14:dxf>
              <fill>
                <patternFill patternType="mediumGray">
                  <fgColor indexed="64"/>
                  <bgColor indexed="65"/>
                </patternFill>
              </fill>
            </x14:dxf>
          </x14:cfRule>
          <xm:sqref>D1193:G1193</xm:sqref>
        </x14:conditionalFormatting>
        <x14:conditionalFormatting xmlns:xm="http://schemas.microsoft.com/office/excel/2006/main">
          <x14:cfRule type="expression" priority="627" stopIfTrue="1" id="{790EA220-10E4-4A5F-AC8B-0709BBD2716E}">
            <xm:f>'F:\INAI 23 06 2017\[2-Memoria Técnica de verificación.xlsm]Aplicabilidad Específicos'!#REF!="NO"</xm:f>
            <x14:dxf>
              <fill>
                <patternFill patternType="mediumGray">
                  <fgColor indexed="64"/>
                  <bgColor indexed="65"/>
                </patternFill>
              </fill>
            </x14:dxf>
          </x14:cfRule>
          <xm:sqref>D1202:G1202</xm:sqref>
        </x14:conditionalFormatting>
        <x14:conditionalFormatting xmlns:xm="http://schemas.microsoft.com/office/excel/2006/main">
          <x14:cfRule type="expression" priority="626" stopIfTrue="1" id="{E595AB29-C732-42BE-AF19-27A4ED46967B}">
            <xm:f>'F:\INAI 23 06 2017\[2-Memoria Técnica de verificación.xlsm]Aplicabilidad Específicos'!#REF!="NO"</xm:f>
            <x14:dxf>
              <fill>
                <patternFill patternType="mediumGray">
                  <fgColor indexed="64"/>
                  <bgColor indexed="65"/>
                </patternFill>
              </fill>
            </x14:dxf>
          </x14:cfRule>
          <xm:sqref>D1213:G1213</xm:sqref>
        </x14:conditionalFormatting>
        <x14:conditionalFormatting xmlns:xm="http://schemas.microsoft.com/office/excel/2006/main">
          <x14:cfRule type="expression" priority="625" stopIfTrue="1" id="{46A53E66-33FD-4853-B86D-C1C5F36246C6}">
            <xm:f>'F:\INAI 23 06 2017\[2-Memoria Técnica de verificación.xlsm]Aplicabilidad Específicos'!#REF!="NO"</xm:f>
            <x14:dxf>
              <fill>
                <patternFill patternType="mediumGray">
                  <fgColor indexed="64"/>
                  <bgColor indexed="65"/>
                </patternFill>
              </fill>
            </x14:dxf>
          </x14:cfRule>
          <xm:sqref>D1225:G1225</xm:sqref>
        </x14:conditionalFormatting>
        <x14:conditionalFormatting xmlns:xm="http://schemas.microsoft.com/office/excel/2006/main">
          <x14:cfRule type="expression" priority="624" stopIfTrue="1" id="{5B5D3706-69F8-414E-809B-EEB3BF783479}">
            <xm:f>'F:\INAI 23 06 2017\[2-Memoria Técnica de verificación.xlsm]Aplicabilidad Específicos'!#REF!="NO"</xm:f>
            <x14:dxf>
              <fill>
                <patternFill patternType="mediumGray">
                  <fgColor indexed="64"/>
                  <bgColor indexed="65"/>
                </patternFill>
              </fill>
            </x14:dxf>
          </x14:cfRule>
          <xm:sqref>D1234:G1234</xm:sqref>
        </x14:conditionalFormatting>
        <x14:conditionalFormatting xmlns:xm="http://schemas.microsoft.com/office/excel/2006/main">
          <x14:cfRule type="expression" priority="623" stopIfTrue="1" id="{8412BF60-5F68-4015-B3A5-526228DCB1C0}">
            <xm:f>'F:\INAI 23 06 2017\[2-Memoria Técnica de verificación.xlsm]Aplicabilidad Específicos'!#REF!="NO"</xm:f>
            <x14:dxf>
              <fill>
                <patternFill patternType="mediumGray">
                  <fgColor indexed="64"/>
                  <bgColor indexed="65"/>
                </patternFill>
              </fill>
            </x14:dxf>
          </x14:cfRule>
          <xm:sqref>D1245:G1245</xm:sqref>
        </x14:conditionalFormatting>
        <x14:conditionalFormatting xmlns:xm="http://schemas.microsoft.com/office/excel/2006/main">
          <x14:cfRule type="expression" priority="622" stopIfTrue="1" id="{7949CFED-7AE1-40A2-B284-613CE44FD51B}">
            <xm:f>'F:\INAI 23 06 2017\[2-Memoria Técnica de verificación.xlsm]Aplicabilidad Específicos'!#REF!="NO"</xm:f>
            <x14:dxf>
              <fill>
                <patternFill patternType="mediumGray">
                  <fgColor indexed="64"/>
                  <bgColor indexed="65"/>
                </patternFill>
              </fill>
            </x14:dxf>
          </x14:cfRule>
          <xm:sqref>D1253:G1253</xm:sqref>
        </x14:conditionalFormatting>
        <x14:conditionalFormatting xmlns:xm="http://schemas.microsoft.com/office/excel/2006/main">
          <x14:cfRule type="expression" priority="621" stopIfTrue="1" id="{FB0A3901-794F-4614-A042-543C60A1B336}">
            <xm:f>'F:\INAI 23 06 2017\[2-Memoria Técnica de verificación.xlsm]Aplicabilidad Específicos'!#REF!="NO"</xm:f>
            <x14:dxf>
              <fill>
                <patternFill patternType="mediumGray">
                  <fgColor indexed="64"/>
                  <bgColor indexed="65"/>
                </patternFill>
              </fill>
            </x14:dxf>
          </x14:cfRule>
          <xm:sqref>D1262:G1262</xm:sqref>
        </x14:conditionalFormatting>
        <x14:conditionalFormatting xmlns:xm="http://schemas.microsoft.com/office/excel/2006/main">
          <x14:cfRule type="expression" priority="620" stopIfTrue="1" id="{C2E5BCD1-716B-47E8-A70B-27B76195D298}">
            <xm:f>'F:\INAI 23 06 2017\[2-Memoria Técnica de verificación.xlsm]Aplicabilidad Específicos'!#REF!="NO"</xm:f>
            <x14:dxf>
              <fill>
                <patternFill patternType="mediumGray">
                  <fgColor indexed="64"/>
                  <bgColor indexed="65"/>
                </patternFill>
              </fill>
            </x14:dxf>
          </x14:cfRule>
          <xm:sqref>D1273:G1273</xm:sqref>
        </x14:conditionalFormatting>
        <x14:conditionalFormatting xmlns:xm="http://schemas.microsoft.com/office/excel/2006/main">
          <x14:cfRule type="expression" priority="619" stopIfTrue="1" id="{A5F8AC0D-D316-4F17-9E2A-D3792E3003B2}">
            <xm:f>'F:\INAI 23 06 2017\[2-Memoria Técnica de verificación.xlsm]Aplicabilidad Específicos'!#REF!="NO"</xm:f>
            <x14:dxf>
              <fill>
                <patternFill patternType="mediumGray">
                  <fgColor indexed="64"/>
                  <bgColor indexed="65"/>
                </patternFill>
              </fill>
            </x14:dxf>
          </x14:cfRule>
          <xm:sqref>D1279:G1279</xm:sqref>
        </x14:conditionalFormatting>
        <x14:conditionalFormatting xmlns:xm="http://schemas.microsoft.com/office/excel/2006/main">
          <x14:cfRule type="expression" priority="618" stopIfTrue="1" id="{ECF78018-AD02-470C-A5F9-D5668C0B06AD}">
            <xm:f>'F:\INAI 23 06 2017\[2-Memoria Técnica de verificación.xlsm]Aplicabilidad Específicos'!#REF!="NO"</xm:f>
            <x14:dxf>
              <fill>
                <patternFill patternType="mediumGray">
                  <fgColor indexed="64"/>
                  <bgColor indexed="65"/>
                </patternFill>
              </fill>
            </x14:dxf>
          </x14:cfRule>
          <xm:sqref>D1288:G1288</xm:sqref>
        </x14:conditionalFormatting>
        <x14:conditionalFormatting xmlns:xm="http://schemas.microsoft.com/office/excel/2006/main">
          <x14:cfRule type="expression" priority="617" stopIfTrue="1" id="{9010BDEE-25D9-41AA-A4EB-863AC61609F0}">
            <xm:f>'F:\INAI 23 06 2017\[2-Memoria Técnica de verificación.xlsm]Aplicabilidad Específicos'!#REF!="NO"</xm:f>
            <x14:dxf>
              <fill>
                <patternFill patternType="mediumGray">
                  <fgColor indexed="64"/>
                  <bgColor indexed="65"/>
                </patternFill>
              </fill>
            </x14:dxf>
          </x14:cfRule>
          <xm:sqref>D1299:G1299</xm:sqref>
        </x14:conditionalFormatting>
        <x14:conditionalFormatting xmlns:xm="http://schemas.microsoft.com/office/excel/2006/main">
          <x14:cfRule type="expression" priority="616" stopIfTrue="1" id="{48C97B34-8D2E-489A-8283-292F94CC1DA6}">
            <xm:f>'F:\INAI 23 06 2017\[2-Memoria Técnica de verificación.xlsm]Aplicabilidad Específicos'!#REF!="NO"</xm:f>
            <x14:dxf>
              <fill>
                <patternFill patternType="mediumGray">
                  <fgColor indexed="64"/>
                  <bgColor indexed="65"/>
                </patternFill>
              </fill>
            </x14:dxf>
          </x14:cfRule>
          <xm:sqref>D1310:G1310</xm:sqref>
        </x14:conditionalFormatting>
        <x14:conditionalFormatting xmlns:xm="http://schemas.microsoft.com/office/excel/2006/main">
          <x14:cfRule type="expression" priority="615" stopIfTrue="1" id="{60DDD04A-B2E8-4290-BD61-A3B24B918DAB}">
            <xm:f>'F:\INAI 23 06 2017\[2-Memoria Técnica de verificación.xlsm]Aplicabilidad Específicos'!#REF!="NO"</xm:f>
            <x14:dxf>
              <fill>
                <patternFill patternType="mediumGray">
                  <fgColor indexed="64"/>
                  <bgColor indexed="65"/>
                </patternFill>
              </fill>
            </x14:dxf>
          </x14:cfRule>
          <xm:sqref>D1319:G1319</xm:sqref>
        </x14:conditionalFormatting>
        <x14:conditionalFormatting xmlns:xm="http://schemas.microsoft.com/office/excel/2006/main">
          <x14:cfRule type="expression" priority="614" stopIfTrue="1" id="{8B0AF32F-7367-449D-B3FB-3DA27862AAC1}">
            <xm:f>'F:\INAI 23 06 2017\[2-Memoria Técnica de verificación.xlsm]Aplicabilidad Específicos'!#REF!="NO"</xm:f>
            <x14:dxf>
              <fill>
                <patternFill patternType="mediumGray">
                  <fgColor indexed="64"/>
                  <bgColor indexed="65"/>
                </patternFill>
              </fill>
            </x14:dxf>
          </x14:cfRule>
          <xm:sqref>D1330:G1330</xm:sqref>
        </x14:conditionalFormatting>
        <x14:conditionalFormatting xmlns:xm="http://schemas.microsoft.com/office/excel/2006/main">
          <x14:cfRule type="expression" priority="613" stopIfTrue="1" id="{DD02679E-9819-46D1-8E98-F2A937EED4AD}">
            <xm:f>'F:\INAI 23 06 2017\[2-Memoria Técnica de verificación.xlsm]Aplicabilidad Específicos'!#REF!="NO"</xm:f>
            <x14:dxf>
              <fill>
                <patternFill patternType="mediumGray">
                  <fgColor indexed="64"/>
                  <bgColor indexed="65"/>
                </patternFill>
              </fill>
            </x14:dxf>
          </x14:cfRule>
          <xm:sqref>D1340:G1340</xm:sqref>
        </x14:conditionalFormatting>
        <x14:conditionalFormatting xmlns:xm="http://schemas.microsoft.com/office/excel/2006/main">
          <x14:cfRule type="expression" priority="612" stopIfTrue="1" id="{5C759E0B-9920-43BF-85EB-1C0A8B3F15C3}">
            <xm:f>'F:\INAI 23 06 2017\[2-Memoria Técnica de verificación.xlsm]Aplicabilidad Específicos'!#REF!="NO"</xm:f>
            <x14:dxf>
              <fill>
                <patternFill patternType="mediumGray">
                  <fgColor indexed="64"/>
                  <bgColor indexed="65"/>
                </patternFill>
              </fill>
            </x14:dxf>
          </x14:cfRule>
          <xm:sqref>D1349:G1349</xm:sqref>
        </x14:conditionalFormatting>
        <x14:conditionalFormatting xmlns:xm="http://schemas.microsoft.com/office/excel/2006/main">
          <x14:cfRule type="expression" priority="611" stopIfTrue="1" id="{E0104549-F759-4664-A87A-4E52B11AFDD5}">
            <xm:f>'F:\INAI 23 06 2017\[2-Memoria Técnica de verificación.xlsm]Aplicabilidad Específicos'!#REF!="NO"</xm:f>
            <x14:dxf>
              <fill>
                <patternFill patternType="mediumGray">
                  <fgColor indexed="64"/>
                  <bgColor indexed="65"/>
                </patternFill>
              </fill>
            </x14:dxf>
          </x14:cfRule>
          <xm:sqref>D1362:G1362</xm:sqref>
        </x14:conditionalFormatting>
        <x14:conditionalFormatting xmlns:xm="http://schemas.microsoft.com/office/excel/2006/main">
          <x14:cfRule type="expression" priority="610" stopIfTrue="1" id="{1F42A37B-5F23-47D5-8C39-1C8F00FE4BA2}">
            <xm:f>'F:\INAI 23 06 2017\[2-Memoria Técnica de verificación.xlsm]Aplicabilidad Específicos'!#REF!="NO"</xm:f>
            <x14:dxf>
              <fill>
                <patternFill patternType="mediumGray">
                  <fgColor indexed="64"/>
                  <bgColor indexed="65"/>
                </patternFill>
              </fill>
            </x14:dxf>
          </x14:cfRule>
          <xm:sqref>D1368:G1368</xm:sqref>
        </x14:conditionalFormatting>
        <x14:conditionalFormatting xmlns:xm="http://schemas.microsoft.com/office/excel/2006/main">
          <x14:cfRule type="expression" priority="609" stopIfTrue="1" id="{0002E2A5-E32B-446E-85A8-4FB838992265}">
            <xm:f>'F:\INAI 23 06 2017\[2-Memoria Técnica de verificación.xlsm]Aplicabilidad Específicos'!#REF!="NO"</xm:f>
            <x14:dxf>
              <fill>
                <patternFill patternType="mediumGray">
                  <fgColor indexed="64"/>
                  <bgColor indexed="65"/>
                </patternFill>
              </fill>
            </x14:dxf>
          </x14:cfRule>
          <xm:sqref>D1377:G1377</xm:sqref>
        </x14:conditionalFormatting>
        <x14:conditionalFormatting xmlns:xm="http://schemas.microsoft.com/office/excel/2006/main">
          <x14:cfRule type="expression" priority="607" stopIfTrue="1" id="{C3D01BF1-EBE2-4930-BF5E-90BC14FA85B2}">
            <xm:f>'F:\INAI 23 06 2017\[2-Memoria Técnica de verificación.xlsm]Aplicabilidad Específicos'!#REF!="NO"</xm:f>
            <x14:dxf>
              <fill>
                <patternFill patternType="mediumGray">
                  <fgColor indexed="64"/>
                  <bgColor indexed="65"/>
                </patternFill>
              </fill>
            </x14:dxf>
          </x14:cfRule>
          <xm:sqref>D1922:G1922</xm:sqref>
        </x14:conditionalFormatting>
        <x14:conditionalFormatting xmlns:xm="http://schemas.microsoft.com/office/excel/2006/main">
          <x14:cfRule type="expression" priority="608" stopIfTrue="1" id="{3B19FA8B-79C6-4C4A-9A94-7741FF25EE06}">
            <xm:f>'F:\INAI 23 06 2017\[2-Memoria Técnica de verificación.xlsm]Aplicabilidad Específicos'!#REF!="NO"</xm:f>
            <x14:dxf>
              <fill>
                <patternFill patternType="mediumGray">
                  <fgColor indexed="64"/>
                  <bgColor indexed="65"/>
                </patternFill>
              </fill>
            </x14:dxf>
          </x14:cfRule>
          <xm:sqref>D1913:G1913</xm:sqref>
        </x14:conditionalFormatting>
        <x14:conditionalFormatting xmlns:xm="http://schemas.microsoft.com/office/excel/2006/main">
          <x14:cfRule type="expression" priority="606" stopIfTrue="1" id="{9D3FA9F4-0D0E-4C57-B3C1-A60CD9C79F70}">
            <xm:f>'F:\INAI 23 06 2017\[2-Memoria Técnica de verificación.xlsm]Aplicabilidad Específicos'!#REF!="NO"</xm:f>
            <x14:dxf>
              <fill>
                <patternFill patternType="mediumGray">
                  <fgColor indexed="64"/>
                  <bgColor indexed="65"/>
                </patternFill>
              </fill>
            </x14:dxf>
          </x14:cfRule>
          <xm:sqref>D1931:G1931</xm:sqref>
        </x14:conditionalFormatting>
        <x14:conditionalFormatting xmlns:xm="http://schemas.microsoft.com/office/excel/2006/main">
          <x14:cfRule type="expression" priority="605" stopIfTrue="1" id="{A74C5BA7-5D9D-4915-9F59-C8D09B742CD6}">
            <xm:f>'F:\INAI 23 06 2017\[2-Memoria Técnica de verificación.xlsm]Aplicabilidad Específicos'!#REF!="NO"</xm:f>
            <x14:dxf>
              <fill>
                <patternFill patternType="mediumGray">
                  <fgColor indexed="64"/>
                  <bgColor indexed="65"/>
                </patternFill>
              </fill>
            </x14:dxf>
          </x14:cfRule>
          <xm:sqref>D1941:G1941</xm:sqref>
        </x14:conditionalFormatting>
        <x14:conditionalFormatting xmlns:xm="http://schemas.microsoft.com/office/excel/2006/main">
          <x14:cfRule type="expression" priority="604" stopIfTrue="1" id="{99306AF8-2FFD-4D11-80D0-D98DD159DFB3}">
            <xm:f>'F:\INAI 23 06 2017\[2-Memoria Técnica de verificación.xlsm]Aplicabilidad Específicos'!#REF!="NO"</xm:f>
            <x14:dxf>
              <fill>
                <patternFill patternType="mediumGray">
                  <fgColor indexed="64"/>
                  <bgColor indexed="65"/>
                </patternFill>
              </fill>
            </x14:dxf>
          </x14:cfRule>
          <xm:sqref>D1949:G1949</xm:sqref>
        </x14:conditionalFormatting>
        <x14:conditionalFormatting xmlns:xm="http://schemas.microsoft.com/office/excel/2006/main">
          <x14:cfRule type="expression" priority="603" stopIfTrue="1" id="{C213231F-CA1D-467F-ADEC-B5DA7EB99C8B}">
            <xm:f>'F:\INAI 23 06 2017\[2-Memoria Técnica de verificación.xlsm]Aplicabilidad Específicos'!#REF!="NO"</xm:f>
            <x14:dxf>
              <fill>
                <patternFill patternType="mediumGray">
                  <fgColor indexed="64"/>
                  <bgColor indexed="65"/>
                </patternFill>
              </fill>
            </x14:dxf>
          </x14:cfRule>
          <xm:sqref>D1958:G1958</xm:sqref>
        </x14:conditionalFormatting>
        <x14:conditionalFormatting xmlns:xm="http://schemas.microsoft.com/office/excel/2006/main">
          <x14:cfRule type="expression" priority="602" stopIfTrue="1" id="{2CB3EEB2-BFF5-4582-8D31-4EFBE51937EE}">
            <xm:f>'F:\INAI 23 06 2017\[2-Memoria Técnica de verificación.xlsm]Aplicabilidad Específicos'!#REF!="NO"</xm:f>
            <x14:dxf>
              <fill>
                <patternFill patternType="mediumGray">
                  <fgColor indexed="64"/>
                  <bgColor indexed="65"/>
                </patternFill>
              </fill>
            </x14:dxf>
          </x14:cfRule>
          <xm:sqref>E36:G40</xm:sqref>
        </x14:conditionalFormatting>
        <x14:conditionalFormatting xmlns:xm="http://schemas.microsoft.com/office/excel/2006/main">
          <x14:cfRule type="expression" priority="601" stopIfTrue="1" id="{B327CD4E-E982-43EB-BF04-C5275C84234A}">
            <xm:f>'F:\INAI 23 06 2017\[2-Memoria Técnica de verificación.xlsm]Aplicabilidad Específicos'!#REF!="NO"</xm:f>
            <x14:dxf>
              <fill>
                <patternFill patternType="mediumGray">
                  <fgColor indexed="64"/>
                  <bgColor indexed="65"/>
                </patternFill>
              </fill>
            </x14:dxf>
          </x14:cfRule>
          <xm:sqref>E44:G47</xm:sqref>
        </x14:conditionalFormatting>
        <x14:conditionalFormatting xmlns:xm="http://schemas.microsoft.com/office/excel/2006/main">
          <x14:cfRule type="expression" priority="600" stopIfTrue="1" id="{E642BB84-9F0E-4C6A-B65F-61FF82CF2EBC}">
            <xm:f>'F:\INAI 23 06 2017\[2-Memoria Técnica de verificación.xlsm]Aplicabilidad Específicos'!#REF!="NO"</xm:f>
            <x14:dxf>
              <fill>
                <patternFill patternType="mediumGray">
                  <fgColor indexed="64"/>
                  <bgColor indexed="65"/>
                </patternFill>
              </fill>
            </x14:dxf>
          </x14:cfRule>
          <xm:sqref>E76:G80</xm:sqref>
        </x14:conditionalFormatting>
        <x14:conditionalFormatting xmlns:xm="http://schemas.microsoft.com/office/excel/2006/main">
          <x14:cfRule type="expression" priority="599" stopIfTrue="1" id="{F341A2AB-C757-412A-8F66-4CEBE5439EE7}">
            <xm:f>'F:\INAI 23 06 2017\[2-Memoria Técnica de verificación.xlsm]Aplicabilidad Específicos'!#REF!="NO"</xm:f>
            <x14:dxf>
              <fill>
                <patternFill patternType="mediumGray">
                  <fgColor indexed="64"/>
                  <bgColor indexed="65"/>
                </patternFill>
              </fill>
            </x14:dxf>
          </x14:cfRule>
          <xm:sqref>E84:G87</xm:sqref>
        </x14:conditionalFormatting>
        <x14:conditionalFormatting xmlns:xm="http://schemas.microsoft.com/office/excel/2006/main">
          <x14:cfRule type="expression" priority="598" stopIfTrue="1" id="{5DEADA12-4C59-49E8-BD89-BEB5C8E40B2C}">
            <xm:f>'F:\INAI 23 06 2017\[2-Memoria Técnica de verificación.xlsm]Aplicabilidad Específicos'!#REF!="NO"</xm:f>
            <x14:dxf>
              <fill>
                <patternFill patternType="mediumGray">
                  <fgColor indexed="64"/>
                  <bgColor indexed="65"/>
                </patternFill>
              </fill>
            </x14:dxf>
          </x14:cfRule>
          <xm:sqref>E114:G117</xm:sqref>
        </x14:conditionalFormatting>
        <x14:conditionalFormatting xmlns:xm="http://schemas.microsoft.com/office/excel/2006/main">
          <x14:cfRule type="expression" priority="597" stopIfTrue="1" id="{2454D23E-F8BE-467E-8FE6-29F71934AAD4}">
            <xm:f>'F:\INAI 23 06 2017\[2-Memoria Técnica de verificación.xlsm]Aplicabilidad Específicos'!#REF!="NO"</xm:f>
            <x14:dxf>
              <fill>
                <patternFill patternType="mediumGray">
                  <fgColor indexed="64"/>
                  <bgColor indexed="65"/>
                </patternFill>
              </fill>
            </x14:dxf>
          </x14:cfRule>
          <xm:sqref>E122:G125</xm:sqref>
        </x14:conditionalFormatting>
        <x14:conditionalFormatting xmlns:xm="http://schemas.microsoft.com/office/excel/2006/main">
          <x14:cfRule type="expression" priority="596" stopIfTrue="1" id="{10C238D7-0AD4-4A75-909F-81F3D4130107}">
            <xm:f>'F:\INAI 23 06 2017\[2-Memoria Técnica de verificación.xlsm]Aplicabilidad Específicos'!#REF!="NO"</xm:f>
            <x14:dxf>
              <fill>
                <patternFill patternType="mediumGray">
                  <fgColor indexed="64"/>
                  <bgColor indexed="65"/>
                </patternFill>
              </fill>
            </x14:dxf>
          </x14:cfRule>
          <xm:sqref>E134:G138</xm:sqref>
        </x14:conditionalFormatting>
        <x14:conditionalFormatting xmlns:xm="http://schemas.microsoft.com/office/excel/2006/main">
          <x14:cfRule type="expression" priority="595" stopIfTrue="1" id="{1599930E-229D-4BF6-8DD8-2AB15040882A}">
            <xm:f>'F:\INAI 23 06 2017\[2-Memoria Técnica de verificación.xlsm]Aplicabilidad Específicos'!#REF!="NO"</xm:f>
            <x14:dxf>
              <fill>
                <patternFill patternType="mediumGray">
                  <fgColor indexed="64"/>
                  <bgColor indexed="65"/>
                </patternFill>
              </fill>
            </x14:dxf>
          </x14:cfRule>
          <xm:sqref>E142:G146</xm:sqref>
        </x14:conditionalFormatting>
        <x14:conditionalFormatting xmlns:xm="http://schemas.microsoft.com/office/excel/2006/main">
          <x14:cfRule type="expression" priority="594" stopIfTrue="1" id="{7919DEBA-43FC-41A8-BB5F-9B6358800E68}">
            <xm:f>'F:\INAI 23 06 2017\[2-Memoria Técnica de verificación.xlsm]Aplicabilidad Específicos'!#REF!="NO"</xm:f>
            <x14:dxf>
              <fill>
                <patternFill patternType="mediumGray">
                  <fgColor indexed="64"/>
                  <bgColor indexed="65"/>
                </patternFill>
              </fill>
            </x14:dxf>
          </x14:cfRule>
          <xm:sqref>E151:G154</xm:sqref>
        </x14:conditionalFormatting>
        <x14:conditionalFormatting xmlns:xm="http://schemas.microsoft.com/office/excel/2006/main">
          <x14:cfRule type="expression" priority="593" stopIfTrue="1" id="{BD52DADC-0C65-4E14-820F-3C312A6289BF}">
            <xm:f>'F:\INAI 23 06 2017\[2-Memoria Técnica de verificación.xlsm]Aplicabilidad Específicos'!#REF!="NO"</xm:f>
            <x14:dxf>
              <fill>
                <patternFill patternType="mediumGray">
                  <fgColor indexed="64"/>
                  <bgColor indexed="65"/>
                </patternFill>
              </fill>
            </x14:dxf>
          </x14:cfRule>
          <xm:sqref>E162:G170</xm:sqref>
        </x14:conditionalFormatting>
        <x14:conditionalFormatting xmlns:xm="http://schemas.microsoft.com/office/excel/2006/main">
          <x14:cfRule type="expression" priority="592" stopIfTrue="1" id="{72C81F78-500B-42BA-8638-44F97E30780E}">
            <xm:f>'F:\INAI 23 06 2017\[2-Memoria Técnica de verificación.xlsm]Aplicabilidad Específicos'!#REF!="NO"</xm:f>
            <x14:dxf>
              <fill>
                <patternFill patternType="mediumGray">
                  <fgColor indexed="64"/>
                  <bgColor indexed="65"/>
                </patternFill>
              </fill>
            </x14:dxf>
          </x14:cfRule>
          <xm:sqref>E175:G179</xm:sqref>
        </x14:conditionalFormatting>
        <x14:conditionalFormatting xmlns:xm="http://schemas.microsoft.com/office/excel/2006/main">
          <x14:cfRule type="expression" priority="591" stopIfTrue="1" id="{A37C14EB-03F1-4508-A003-4A1B6A341EF5}">
            <xm:f>'F:\INAI 23 06 2017\[2-Memoria Técnica de verificación.xlsm]Aplicabilidad Específicos'!#REF!="NO"</xm:f>
            <x14:dxf>
              <fill>
                <patternFill patternType="mediumGray">
                  <fgColor indexed="64"/>
                  <bgColor indexed="65"/>
                </patternFill>
              </fill>
            </x14:dxf>
          </x14:cfRule>
          <xm:sqref>E185:G188</xm:sqref>
        </x14:conditionalFormatting>
        <x14:conditionalFormatting xmlns:xm="http://schemas.microsoft.com/office/excel/2006/main">
          <x14:cfRule type="expression" priority="590" stopIfTrue="1" id="{116132EC-CD9A-4DBF-9AF1-2648E0F527A3}">
            <xm:f>'F:\INAI 23 06 2017\[2-Memoria Técnica de verificación.xlsm]Aplicabilidad Específicos'!#REF!="NO"</xm:f>
            <x14:dxf>
              <fill>
                <patternFill patternType="mediumGray">
                  <fgColor indexed="64"/>
                  <bgColor indexed="65"/>
                </patternFill>
              </fill>
            </x14:dxf>
          </x14:cfRule>
          <xm:sqref>E197:G212</xm:sqref>
        </x14:conditionalFormatting>
        <x14:conditionalFormatting xmlns:xm="http://schemas.microsoft.com/office/excel/2006/main">
          <x14:cfRule type="expression" priority="589" stopIfTrue="1" id="{ED973C86-5D41-4CC6-A37F-5EA8DCD9B7B1}">
            <xm:f>'F:\INAI 23 06 2017\[2-Memoria Técnica de verificación.xlsm]Aplicabilidad Específicos'!#REF!="NO"</xm:f>
            <x14:dxf>
              <fill>
                <patternFill patternType="mediumGray">
                  <fgColor indexed="64"/>
                  <bgColor indexed="65"/>
                </patternFill>
              </fill>
            </x14:dxf>
          </x14:cfRule>
          <xm:sqref>E288:G297</xm:sqref>
        </x14:conditionalFormatting>
        <x14:conditionalFormatting xmlns:xm="http://schemas.microsoft.com/office/excel/2006/main">
          <x14:cfRule type="expression" priority="588" stopIfTrue="1" id="{940881FA-7949-42DC-B8E7-B2B34D9E33DC}">
            <xm:f>'F:\INAI 23 06 2017\[2-Memoria Técnica de verificación.xlsm]Aplicabilidad Específicos'!#REF!="NO"</xm:f>
            <x14:dxf>
              <fill>
                <patternFill patternType="mediumGray">
                  <fgColor indexed="64"/>
                  <bgColor indexed="65"/>
                </patternFill>
              </fill>
            </x14:dxf>
          </x14:cfRule>
          <xm:sqref>E672:G680</xm:sqref>
        </x14:conditionalFormatting>
        <x14:conditionalFormatting xmlns:xm="http://schemas.microsoft.com/office/excel/2006/main">
          <x14:cfRule type="expression" priority="587" stopIfTrue="1" id="{5286F7F7-2558-4A5C-9EC7-6F48DC967A3C}">
            <xm:f>'F:\INAI 23 06 2017\[2-Memoria Técnica de verificación.xlsm]Aplicabilidad Específicos'!#REF!="NO"</xm:f>
            <x14:dxf>
              <fill>
                <patternFill patternType="mediumGray">
                  <fgColor indexed="64"/>
                  <bgColor indexed="65"/>
                </patternFill>
              </fill>
            </x14:dxf>
          </x14:cfRule>
          <xm:sqref>D298:G298 D305:G306 D300:D304</xm:sqref>
        </x14:conditionalFormatting>
        <x14:conditionalFormatting xmlns:xm="http://schemas.microsoft.com/office/excel/2006/main">
          <x14:cfRule type="expression" priority="586" stopIfTrue="1" id="{2F441301-68DB-40E7-B156-4A00335F1835}">
            <xm:f>'F:\INAI 23 06 2017\[2-Memoria Técnica de verificación.xlsm]Aplicabilidad Específicos'!#REF!="NO"</xm:f>
            <x14:dxf>
              <fill>
                <patternFill patternType="mediumGray">
                  <fgColor indexed="64"/>
                  <bgColor indexed="65"/>
                </patternFill>
              </fill>
            </x14:dxf>
          </x14:cfRule>
          <xm:sqref>D308 D299</xm:sqref>
        </x14:conditionalFormatting>
        <x14:conditionalFormatting xmlns:xm="http://schemas.microsoft.com/office/excel/2006/main">
          <x14:cfRule type="expression" priority="585" stopIfTrue="1" id="{6DF82EA3-6524-42CC-A0F8-B0A6487FDD80}">
            <xm:f>'F:\INAI 23 06 2017\[2-Memoria Técnica de verificación.xlsm]Aplicabilidad Específicos'!#REF!="NO"</xm:f>
            <x14:dxf>
              <fill>
                <patternFill patternType="mediumGray">
                  <fgColor indexed="64"/>
                  <bgColor indexed="65"/>
                </patternFill>
              </fill>
            </x14:dxf>
          </x14:cfRule>
          <xm:sqref>E308:G308 E299:G299</xm:sqref>
        </x14:conditionalFormatting>
        <x14:conditionalFormatting xmlns:xm="http://schemas.microsoft.com/office/excel/2006/main">
          <x14:cfRule type="expression" priority="584" stopIfTrue="1" id="{67CA5EBA-15D8-4B67-A267-7A220E0BBA5F}">
            <xm:f>'F:\INAI 23 06 2017\[2-Memoria Técnica de verificación.xlsm]Aplicabilidad Específicos'!#REF!="NO"</xm:f>
            <x14:dxf>
              <fill>
                <patternFill patternType="mediumGray">
                  <fgColor indexed="64"/>
                  <bgColor indexed="65"/>
                </patternFill>
              </fill>
            </x14:dxf>
          </x14:cfRule>
          <xm:sqref>E301:G304</xm:sqref>
        </x14:conditionalFormatting>
        <x14:conditionalFormatting xmlns:xm="http://schemas.microsoft.com/office/excel/2006/main">
          <x14:cfRule type="expression" priority="583" stopIfTrue="1" id="{FF556C51-0FD0-48C6-A6BF-56FB71B2815F}">
            <xm:f>'F:\INAI 23 06 2017\[2-Memoria Técnica de verificación.xlsm]Aplicabilidad Específicos'!#REF!="NO"</xm:f>
            <x14:dxf>
              <fill>
                <patternFill patternType="mediumGray">
                  <fgColor indexed="64"/>
                  <bgColor indexed="65"/>
                </patternFill>
              </fill>
            </x14:dxf>
          </x14:cfRule>
          <xm:sqref>E309:G312</xm:sqref>
        </x14:conditionalFormatting>
        <x14:conditionalFormatting xmlns:xm="http://schemas.microsoft.com/office/excel/2006/main">
          <x14:cfRule type="expression" priority="582" stopIfTrue="1" id="{21183584-FC33-48A2-99C5-ED369E3A35EF}">
            <xm:f>'F:\INAI 23 06 2017\[2-Memoria Técnica de verificación.xlsm]Aplicabilidad Específicos'!#REF!="NO"</xm:f>
            <x14:dxf>
              <fill>
                <patternFill patternType="mediumGray">
                  <fgColor indexed="64"/>
                  <bgColor indexed="65"/>
                </patternFill>
              </fill>
            </x14:dxf>
          </x14:cfRule>
          <xm:sqref>E319:G331</xm:sqref>
        </x14:conditionalFormatting>
        <x14:conditionalFormatting xmlns:xm="http://schemas.microsoft.com/office/excel/2006/main">
          <x14:cfRule type="expression" priority="581" stopIfTrue="1" id="{D809576B-57B3-4E93-84FA-0BE6D485AAC1}">
            <xm:f>'F:\INAI 23 06 2017\[2-Memoria Técnica de verificación.xlsm]Aplicabilidad Específicos'!#REF!="NO"</xm:f>
            <x14:dxf>
              <fill>
                <patternFill patternType="mediumGray">
                  <fgColor indexed="64"/>
                  <bgColor indexed="65"/>
                </patternFill>
              </fill>
            </x14:dxf>
          </x14:cfRule>
          <xm:sqref>E335:G339</xm:sqref>
        </x14:conditionalFormatting>
        <x14:conditionalFormatting xmlns:xm="http://schemas.microsoft.com/office/excel/2006/main">
          <x14:cfRule type="expression" priority="580" stopIfTrue="1" id="{3D39EA5D-1BCC-4D5B-9E8A-25E03AB7F3F8}">
            <xm:f>'F:\INAI 23 06 2017\[2-Memoria Técnica de verificación.xlsm]Aplicabilidad Específicos'!#REF!="NO"</xm:f>
            <x14:dxf>
              <fill>
                <patternFill patternType="mediumGray">
                  <fgColor indexed="64"/>
                  <bgColor indexed="65"/>
                </patternFill>
              </fill>
            </x14:dxf>
          </x14:cfRule>
          <xm:sqref>E344:G347</xm:sqref>
        </x14:conditionalFormatting>
        <x14:conditionalFormatting xmlns:xm="http://schemas.microsoft.com/office/excel/2006/main">
          <x14:cfRule type="expression" priority="579" stopIfTrue="1" id="{5CADA3E4-4A0E-4C71-8090-EB1AD9C20A39}">
            <xm:f>'F:\INAI 23 06 2017\[2-Memoria Técnica de verificación.xlsm]Aplicabilidad Específicos'!#REF!="NO"</xm:f>
            <x14:dxf>
              <fill>
                <patternFill patternType="mediumGray">
                  <fgColor indexed="64"/>
                  <bgColor indexed="65"/>
                </patternFill>
              </fill>
            </x14:dxf>
          </x14:cfRule>
          <xm:sqref>E685:G689</xm:sqref>
        </x14:conditionalFormatting>
        <x14:conditionalFormatting xmlns:xm="http://schemas.microsoft.com/office/excel/2006/main">
          <x14:cfRule type="expression" priority="578" stopIfTrue="1" id="{926A2184-DCB7-4C0A-9C3B-9D534FF64CDA}">
            <xm:f>'F:\INAI 23 06 2017\[2-Memoria Técnica de verificación.xlsm]Aplicabilidad Específicos'!#REF!="NO"</xm:f>
            <x14:dxf>
              <fill>
                <patternFill patternType="mediumGray">
                  <fgColor indexed="64"/>
                  <bgColor indexed="65"/>
                </patternFill>
              </fill>
            </x14:dxf>
          </x14:cfRule>
          <xm:sqref>E694:G697</xm:sqref>
        </x14:conditionalFormatting>
        <x14:conditionalFormatting xmlns:xm="http://schemas.microsoft.com/office/excel/2006/main">
          <x14:cfRule type="expression" priority="577" stopIfTrue="1" id="{E1D26CE1-4D18-453D-BDD5-2E14F829443A}">
            <xm:f>'F:\INAI 23 06 2017\[2-Memoria Técnica de verificación.xlsm]Aplicabilidad Específicos'!#REF!="NO"</xm:f>
            <x14:dxf>
              <fill>
                <patternFill patternType="mediumGray">
                  <fgColor indexed="64"/>
                  <bgColor indexed="65"/>
                </patternFill>
              </fill>
            </x14:dxf>
          </x14:cfRule>
          <xm:sqref>E860:G866</xm:sqref>
        </x14:conditionalFormatting>
        <x14:conditionalFormatting xmlns:xm="http://schemas.microsoft.com/office/excel/2006/main">
          <x14:cfRule type="expression" priority="576" stopIfTrue="1" id="{4E11B6AB-11AD-4639-BF46-00B7F2CFE969}">
            <xm:f>'F:\INAI 23 06 2017\[2-Memoria Técnica de verificación.xlsm]Aplicabilidad Específicos'!#REF!="NO"</xm:f>
            <x14:dxf>
              <fill>
                <patternFill patternType="mediumGray">
                  <fgColor indexed="64"/>
                  <bgColor indexed="65"/>
                </patternFill>
              </fill>
            </x14:dxf>
          </x14:cfRule>
          <xm:sqref>E871:G875</xm:sqref>
        </x14:conditionalFormatting>
        <x14:conditionalFormatting xmlns:xm="http://schemas.microsoft.com/office/excel/2006/main">
          <x14:cfRule type="expression" priority="575" stopIfTrue="1" id="{1D98FB36-D5A5-48E1-91EA-59BD5B804763}">
            <xm:f>'F:\INAI 23 06 2017\[2-Memoria Técnica de verificación.xlsm]Aplicabilidad Específicos'!#REF!="NO"</xm:f>
            <x14:dxf>
              <fill>
                <patternFill patternType="mediumGray">
                  <fgColor indexed="64"/>
                  <bgColor indexed="65"/>
                </patternFill>
              </fill>
            </x14:dxf>
          </x14:cfRule>
          <xm:sqref>E880:G883</xm:sqref>
        </x14:conditionalFormatting>
        <x14:conditionalFormatting xmlns:xm="http://schemas.microsoft.com/office/excel/2006/main">
          <x14:cfRule type="expression" priority="574" stopIfTrue="1" id="{B449C84E-275B-4918-B75E-365F0FF35AFC}">
            <xm:f>'F:\INAI 23 06 2017\[2-Memoria Técnica de verificación.xlsm]Aplicabilidad Específicos'!#REF!="NO"</xm:f>
            <x14:dxf>
              <fill>
                <patternFill patternType="mediumGray">
                  <fgColor indexed="64"/>
                  <bgColor indexed="65"/>
                </patternFill>
              </fill>
            </x14:dxf>
          </x14:cfRule>
          <xm:sqref>E893:G898</xm:sqref>
        </x14:conditionalFormatting>
        <x14:conditionalFormatting xmlns:xm="http://schemas.microsoft.com/office/excel/2006/main">
          <x14:cfRule type="expression" priority="573" stopIfTrue="1" id="{951A480D-A95A-4683-91F3-406717CEED5B}">
            <xm:f>'F:\INAI 23 06 2017\[2-Memoria Técnica de verificación.xlsm]Aplicabilidad Específicos'!#REF!="NO"</xm:f>
            <x14:dxf>
              <fill>
                <patternFill patternType="mediumGray">
                  <fgColor indexed="64"/>
                  <bgColor indexed="65"/>
                </patternFill>
              </fill>
            </x14:dxf>
          </x14:cfRule>
          <xm:sqref>E903:G907</xm:sqref>
        </x14:conditionalFormatting>
        <x14:conditionalFormatting xmlns:xm="http://schemas.microsoft.com/office/excel/2006/main">
          <x14:cfRule type="expression" priority="572" stopIfTrue="1" id="{2AAF1C61-E39F-456D-A78C-73AA1AC64D98}">
            <xm:f>'F:\INAI 23 06 2017\[2-Memoria Técnica de verificación.xlsm]Aplicabilidad Específicos'!#REF!="NO"</xm:f>
            <x14:dxf>
              <fill>
                <patternFill patternType="mediumGray">
                  <fgColor indexed="64"/>
                  <bgColor indexed="65"/>
                </patternFill>
              </fill>
            </x14:dxf>
          </x14:cfRule>
          <xm:sqref>E912:G915</xm:sqref>
        </x14:conditionalFormatting>
        <x14:conditionalFormatting xmlns:xm="http://schemas.microsoft.com/office/excel/2006/main">
          <x14:cfRule type="expression" priority="571" stopIfTrue="1" id="{3FB0CDEC-2325-4A65-B085-0EE5569D5F97}">
            <xm:f>'F:\INAI 23 06 2017\[2-Memoria Técnica de verificación.xlsm]Aplicabilidad Específicos'!#REF!="NO"</xm:f>
            <x14:dxf>
              <fill>
                <patternFill patternType="mediumGray">
                  <fgColor indexed="64"/>
                  <bgColor indexed="65"/>
                </patternFill>
              </fill>
            </x14:dxf>
          </x14:cfRule>
          <xm:sqref>E923:G926</xm:sqref>
        </x14:conditionalFormatting>
        <x14:conditionalFormatting xmlns:xm="http://schemas.microsoft.com/office/excel/2006/main">
          <x14:cfRule type="expression" priority="570" stopIfTrue="1" id="{51ACC179-BC0D-40EA-85AE-3F2F34155642}">
            <xm:f>'F:\INAI 23 06 2017\[2-Memoria Técnica de verificación.xlsm]Aplicabilidad Específicos'!#REF!="NO"</xm:f>
            <x14:dxf>
              <fill>
                <patternFill patternType="mediumGray">
                  <fgColor indexed="64"/>
                  <bgColor indexed="65"/>
                </patternFill>
              </fill>
            </x14:dxf>
          </x14:cfRule>
          <xm:sqref>E931:G935</xm:sqref>
        </x14:conditionalFormatting>
        <x14:conditionalFormatting xmlns:xm="http://schemas.microsoft.com/office/excel/2006/main">
          <x14:cfRule type="expression" priority="569" stopIfTrue="1" id="{734565B6-DEBB-4D16-88D5-5CBE548B4266}">
            <xm:f>'F:\INAI 23 06 2017\[2-Memoria Técnica de verificación.xlsm]Aplicabilidad Específicos'!#REF!="NO"</xm:f>
            <x14:dxf>
              <fill>
                <patternFill patternType="mediumGray">
                  <fgColor indexed="64"/>
                  <bgColor indexed="65"/>
                </patternFill>
              </fill>
            </x14:dxf>
          </x14:cfRule>
          <xm:sqref>E940:G943</xm:sqref>
        </x14:conditionalFormatting>
        <x14:conditionalFormatting xmlns:xm="http://schemas.microsoft.com/office/excel/2006/main">
          <x14:cfRule type="expression" priority="567" stopIfTrue="1" id="{DA7C2BF1-D05C-4693-9C5C-A03456F61880}">
            <xm:f>'F:\INAI 23 06 2017\[2-Memoria Técnica de verificación.xlsm]Aplicabilidad Específicos'!#REF!="NO"</xm:f>
            <x14:dxf>
              <fill>
                <patternFill patternType="mediumGray">
                  <fgColor indexed="64"/>
                  <bgColor indexed="65"/>
                </patternFill>
              </fill>
            </x14:dxf>
          </x14:cfRule>
          <xm:sqref>E963:G966</xm:sqref>
        </x14:conditionalFormatting>
        <x14:conditionalFormatting xmlns:xm="http://schemas.microsoft.com/office/excel/2006/main">
          <x14:cfRule type="expression" priority="568" stopIfTrue="1" id="{380017A1-600C-45AA-97E0-0428D1514FCB}">
            <xm:f>'F:\INAI 23 06 2017\[2-Memoria Técnica de verificación.xlsm]Aplicabilidad Específicos'!#REF!="NO"</xm:f>
            <x14:dxf>
              <fill>
                <patternFill patternType="mediumGray">
                  <fgColor indexed="64"/>
                  <bgColor indexed="65"/>
                </patternFill>
              </fill>
            </x14:dxf>
          </x14:cfRule>
          <xm:sqref>E952:G957</xm:sqref>
        </x14:conditionalFormatting>
        <x14:conditionalFormatting xmlns:xm="http://schemas.microsoft.com/office/excel/2006/main">
          <x14:cfRule type="expression" priority="564" stopIfTrue="1" id="{9BAE93AE-DCC5-434F-9144-891ED9A609AF}">
            <xm:f>'F:\INAI 23 06 2017\[2-Memoria Técnica de verificación.xlsm]Aplicabilidad Específicos'!#REF!="NO"</xm:f>
            <x14:dxf>
              <fill>
                <patternFill patternType="mediumGray">
                  <fgColor indexed="64"/>
                  <bgColor indexed="65"/>
                </patternFill>
              </fill>
            </x14:dxf>
          </x14:cfRule>
          <xm:sqref>E993:G996</xm:sqref>
        </x14:conditionalFormatting>
        <x14:conditionalFormatting xmlns:xm="http://schemas.microsoft.com/office/excel/2006/main">
          <x14:cfRule type="expression" priority="561" stopIfTrue="1" id="{D2A772DA-4F48-4553-83DE-31D1F33EEC7D}">
            <xm:f>'F:\INAI 23 06 2017\[2-Memoria Técnica de verificación.xlsm]Aplicabilidad Específicos'!#REF!="NO"</xm:f>
            <x14:dxf>
              <fill>
                <patternFill patternType="mediumGray">
                  <fgColor indexed="64"/>
                  <bgColor indexed="65"/>
                </patternFill>
              </fill>
            </x14:dxf>
          </x14:cfRule>
          <xm:sqref>E1023:G1026</xm:sqref>
        </x14:conditionalFormatting>
        <x14:conditionalFormatting xmlns:xm="http://schemas.microsoft.com/office/excel/2006/main">
          <x14:cfRule type="expression" priority="566" stopIfTrue="1" id="{79CEB718-DC85-4AB0-B2F0-F38E97F71E87}">
            <xm:f>'F:\INAI 23 06 2017\[2-Memoria Técnica de verificación.xlsm]Aplicabilidad Específicos'!#REF!="NO"</xm:f>
            <x14:dxf>
              <fill>
                <patternFill patternType="mediumGray">
                  <fgColor indexed="64"/>
                  <bgColor indexed="65"/>
                </patternFill>
              </fill>
            </x14:dxf>
          </x14:cfRule>
          <xm:sqref>E971:G974</xm:sqref>
        </x14:conditionalFormatting>
        <x14:conditionalFormatting xmlns:xm="http://schemas.microsoft.com/office/excel/2006/main">
          <x14:cfRule type="expression" priority="565" stopIfTrue="1" id="{C2E09B74-16F9-415B-AD0B-0D26334C11D3}">
            <xm:f>'F:\INAI 23 06 2017\[2-Memoria Técnica de verificación.xlsm]Aplicabilidad Específicos'!#REF!="NO"</xm:f>
            <x14:dxf>
              <fill>
                <patternFill patternType="mediumGray">
                  <fgColor indexed="64"/>
                  <bgColor indexed="65"/>
                </patternFill>
              </fill>
            </x14:dxf>
          </x14:cfRule>
          <xm:sqref>E982:G987</xm:sqref>
        </x14:conditionalFormatting>
        <x14:conditionalFormatting xmlns:xm="http://schemas.microsoft.com/office/excel/2006/main">
          <x14:cfRule type="expression" priority="558" stopIfTrue="1" id="{7DAF8F01-179A-4BAC-973E-E9544E79717E}">
            <xm:f>'F:\INAI 23 06 2017\[2-Memoria Técnica de verificación.xlsm]Aplicabilidad Específicos'!#REF!="NO"</xm:f>
            <x14:dxf>
              <fill>
                <patternFill patternType="mediumGray">
                  <fgColor indexed="64"/>
                  <bgColor indexed="65"/>
                </patternFill>
              </fill>
            </x14:dxf>
          </x14:cfRule>
          <xm:sqref>E1052:G1056</xm:sqref>
        </x14:conditionalFormatting>
        <x14:conditionalFormatting xmlns:xm="http://schemas.microsoft.com/office/excel/2006/main">
          <x14:cfRule type="expression" priority="563" stopIfTrue="1" id="{41115C28-ED0F-4301-9E26-00999D0F0FF6}">
            <xm:f>'F:\INAI 23 06 2017\[2-Memoria Técnica de verificación.xlsm]Aplicabilidad Específicos'!#REF!="NO"</xm:f>
            <x14:dxf>
              <fill>
                <patternFill patternType="mediumGray">
                  <fgColor indexed="64"/>
                  <bgColor indexed="65"/>
                </patternFill>
              </fill>
            </x14:dxf>
          </x14:cfRule>
          <xm:sqref>E1001:G1004</xm:sqref>
        </x14:conditionalFormatting>
        <x14:conditionalFormatting xmlns:xm="http://schemas.microsoft.com/office/excel/2006/main">
          <x14:cfRule type="expression" priority="562" stopIfTrue="1" id="{8D8C7246-2337-4582-BF92-6E526B7EA9CD}">
            <xm:f>'F:\INAI 23 06 2017\[2-Memoria Técnica de verificación.xlsm]Aplicabilidad Específicos'!#REF!="NO"</xm:f>
            <x14:dxf>
              <fill>
                <patternFill patternType="mediumGray">
                  <fgColor indexed="64"/>
                  <bgColor indexed="65"/>
                </patternFill>
              </fill>
            </x14:dxf>
          </x14:cfRule>
          <xm:sqref>E1012:G1017</xm:sqref>
        </x14:conditionalFormatting>
        <x14:conditionalFormatting xmlns:xm="http://schemas.microsoft.com/office/excel/2006/main">
          <x14:cfRule type="expression" priority="555" stopIfTrue="1" id="{4F507EAA-FCFC-4CC9-97A2-1EB9272BA97E}">
            <xm:f>'F:\INAI 23 06 2017\[2-Memoria Técnica de verificación.xlsm]Aplicabilidad Específicos'!#REF!="NO"</xm:f>
            <x14:dxf>
              <fill>
                <patternFill patternType="mediumGray">
                  <fgColor indexed="64"/>
                  <bgColor indexed="65"/>
                </patternFill>
              </fill>
            </x14:dxf>
          </x14:cfRule>
          <xm:sqref>E1083:G1086</xm:sqref>
        </x14:conditionalFormatting>
        <x14:conditionalFormatting xmlns:xm="http://schemas.microsoft.com/office/excel/2006/main">
          <x14:cfRule type="expression" priority="560" stopIfTrue="1" id="{CF79FB34-A428-4E75-9162-531B6E697713}">
            <xm:f>'F:\INAI 23 06 2017\[2-Memoria Técnica de verificación.xlsm]Aplicabilidad Específicos'!#REF!="NO"</xm:f>
            <x14:dxf>
              <fill>
                <patternFill patternType="mediumGray">
                  <fgColor indexed="64"/>
                  <bgColor indexed="65"/>
                </patternFill>
              </fill>
            </x14:dxf>
          </x14:cfRule>
          <xm:sqref>E1031:G1034</xm:sqref>
        </x14:conditionalFormatting>
        <x14:conditionalFormatting xmlns:xm="http://schemas.microsoft.com/office/excel/2006/main">
          <x14:cfRule type="expression" priority="559" stopIfTrue="1" id="{362C8956-A2A4-4136-8EE0-FBC4E7BAA1C3}">
            <xm:f>'F:\INAI 23 06 2017\[2-Memoria Técnica de verificación.xlsm]Aplicabilidad Específicos'!#REF!="NO"</xm:f>
            <x14:dxf>
              <fill>
                <patternFill patternType="mediumGray">
                  <fgColor indexed="64"/>
                  <bgColor indexed="65"/>
                </patternFill>
              </fill>
            </x14:dxf>
          </x14:cfRule>
          <xm:sqref>E1042:G1047</xm:sqref>
        </x14:conditionalFormatting>
        <x14:conditionalFormatting xmlns:xm="http://schemas.microsoft.com/office/excel/2006/main">
          <x14:cfRule type="expression" priority="552" stopIfTrue="1" id="{0E01245B-8908-4846-911E-E3B155A5AD7C}">
            <xm:f>'F:\INAI 23 06 2017\[2-Memoria Técnica de verificación.xlsm]Aplicabilidad Específicos'!#REF!="NO"</xm:f>
            <x14:dxf>
              <fill>
                <patternFill patternType="mediumGray">
                  <fgColor indexed="64"/>
                  <bgColor indexed="65"/>
                </patternFill>
              </fill>
            </x14:dxf>
          </x14:cfRule>
          <xm:sqref>E1119:G1123</xm:sqref>
        </x14:conditionalFormatting>
        <x14:conditionalFormatting xmlns:xm="http://schemas.microsoft.com/office/excel/2006/main">
          <x14:cfRule type="expression" priority="557" stopIfTrue="1" id="{53AB2E28-540A-40CF-84AB-F6813BF81D90}">
            <xm:f>'F:\INAI 23 06 2017\[2-Memoria Técnica de verificación.xlsm]Aplicabilidad Específicos'!#REF!="NO"</xm:f>
            <x14:dxf>
              <fill>
                <patternFill patternType="mediumGray">
                  <fgColor indexed="64"/>
                  <bgColor indexed="65"/>
                </patternFill>
              </fill>
            </x14:dxf>
          </x14:cfRule>
          <xm:sqref>E1061:G1064</xm:sqref>
        </x14:conditionalFormatting>
        <x14:conditionalFormatting xmlns:xm="http://schemas.microsoft.com/office/excel/2006/main">
          <x14:cfRule type="expression" priority="556" stopIfTrue="1" id="{A0958AD4-F4F1-46D8-BC43-47DD5957C4C7}">
            <xm:f>'F:\INAI 23 06 2017\[2-Memoria Técnica de verificación.xlsm]Aplicabilidad Específicos'!#REF!="NO"</xm:f>
            <x14:dxf>
              <fill>
                <patternFill patternType="mediumGray">
                  <fgColor indexed="64"/>
                  <bgColor indexed="65"/>
                </patternFill>
              </fill>
            </x14:dxf>
          </x14:cfRule>
          <xm:sqref>E1072:G1077</xm:sqref>
        </x14:conditionalFormatting>
        <x14:conditionalFormatting xmlns:xm="http://schemas.microsoft.com/office/excel/2006/main">
          <x14:cfRule type="expression" priority="549" stopIfTrue="1" id="{A18FB858-E2E9-47E6-AB1B-5B3240FC5F1F}">
            <xm:f>'F:\INAI 23 06 2017\[2-Memoria Técnica de verificación.xlsm]Aplicabilidad Específicos'!#REF!="NO"</xm:f>
            <x14:dxf>
              <fill>
                <patternFill patternType="mediumGray">
                  <fgColor indexed="64"/>
                  <bgColor indexed="65"/>
                </patternFill>
              </fill>
            </x14:dxf>
          </x14:cfRule>
          <xm:sqref>E1152:G1156</xm:sqref>
        </x14:conditionalFormatting>
        <x14:conditionalFormatting xmlns:xm="http://schemas.microsoft.com/office/excel/2006/main">
          <x14:cfRule type="expression" priority="554" stopIfTrue="1" id="{8E8E1360-E7DD-4EE9-8648-EBA0E915C5B9}">
            <xm:f>'F:\INAI 23 06 2017\[2-Memoria Técnica de verificación.xlsm]Aplicabilidad Específicos'!#REF!="NO"</xm:f>
            <x14:dxf>
              <fill>
                <patternFill patternType="mediumGray">
                  <fgColor indexed="64"/>
                  <bgColor indexed="65"/>
                </patternFill>
              </fill>
            </x14:dxf>
          </x14:cfRule>
          <xm:sqref>E1091:G1094</xm:sqref>
        </x14:conditionalFormatting>
        <x14:conditionalFormatting xmlns:xm="http://schemas.microsoft.com/office/excel/2006/main">
          <x14:cfRule type="expression" priority="553" stopIfTrue="1" id="{9D215FB2-83FB-4F05-AEA4-79048933765B}">
            <xm:f>'F:\INAI 23 06 2017\[2-Memoria Técnica de verificación.xlsm]Aplicabilidad Específicos'!#REF!="NO"</xm:f>
            <x14:dxf>
              <fill>
                <patternFill patternType="mediumGray">
                  <fgColor indexed="64"/>
                  <bgColor indexed="65"/>
                </patternFill>
              </fill>
            </x14:dxf>
          </x14:cfRule>
          <xm:sqref>E1102:G1114</xm:sqref>
        </x14:conditionalFormatting>
        <x14:conditionalFormatting xmlns:xm="http://schemas.microsoft.com/office/excel/2006/main">
          <x14:cfRule type="expression" priority="546" stopIfTrue="1" id="{BBAF7D78-9C16-4AA3-AB03-65F977BB79F9}">
            <xm:f>'F:\INAI 23 06 2017\[2-Memoria Técnica de verificación.xlsm]Aplicabilidad Específicos'!#REF!="NO"</xm:f>
            <x14:dxf>
              <fill>
                <patternFill patternType="mediumGray">
                  <fgColor indexed="64"/>
                  <bgColor indexed="65"/>
                </patternFill>
              </fill>
            </x14:dxf>
          </x14:cfRule>
          <xm:sqref>E1195:G1198</xm:sqref>
        </x14:conditionalFormatting>
        <x14:conditionalFormatting xmlns:xm="http://schemas.microsoft.com/office/excel/2006/main">
          <x14:cfRule type="expression" priority="551" stopIfTrue="1" id="{3BF20BD3-17B0-43EE-A6CC-925214CC8456}">
            <xm:f>'F:\INAI 23 06 2017\[2-Memoria Técnica de verificación.xlsm]Aplicabilidad Específicos'!#REF!="NO"</xm:f>
            <x14:dxf>
              <fill>
                <patternFill patternType="mediumGray">
                  <fgColor indexed="64"/>
                  <bgColor indexed="65"/>
                </patternFill>
              </fill>
            </x14:dxf>
          </x14:cfRule>
          <xm:sqref>E1128:G1131</xm:sqref>
        </x14:conditionalFormatting>
        <x14:conditionalFormatting xmlns:xm="http://schemas.microsoft.com/office/excel/2006/main">
          <x14:cfRule type="expression" priority="550" stopIfTrue="1" id="{67544D6B-3191-41FB-AB5B-ADB5278DA015}">
            <xm:f>'F:\INAI 23 06 2017\[2-Memoria Técnica de verificación.xlsm]Aplicabilidad Específicos'!#REF!="NO"</xm:f>
            <x14:dxf>
              <fill>
                <patternFill patternType="mediumGray">
                  <fgColor indexed="64"/>
                  <bgColor indexed="65"/>
                </patternFill>
              </fill>
            </x14:dxf>
          </x14:cfRule>
          <xm:sqref>E1139:G1148</xm:sqref>
        </x14:conditionalFormatting>
        <x14:conditionalFormatting xmlns:xm="http://schemas.microsoft.com/office/excel/2006/main">
          <x14:cfRule type="expression" priority="543" stopIfTrue="1" id="{445D2CFE-8F4F-4039-A8E8-B7426996A3A1}">
            <xm:f>'F:\INAI 23 06 2017\[2-Memoria Técnica de verificación.xlsm]Aplicabilidad Específicos'!#REF!="NO"</xm:f>
            <x14:dxf>
              <fill>
                <patternFill patternType="mediumGray">
                  <fgColor indexed="64"/>
                  <bgColor indexed="65"/>
                </patternFill>
              </fill>
            </x14:dxf>
          </x14:cfRule>
          <xm:sqref>E1227:G1230</xm:sqref>
        </x14:conditionalFormatting>
        <x14:conditionalFormatting xmlns:xm="http://schemas.microsoft.com/office/excel/2006/main">
          <x14:cfRule type="expression" priority="548" stopIfTrue="1" id="{5A4BD5BB-74B4-4208-8A6C-01088D4835C3}">
            <xm:f>'F:\INAI 23 06 2017\[2-Memoria Técnica de verificación.xlsm]Aplicabilidad Específicos'!#REF!="NO"</xm:f>
            <x14:dxf>
              <fill>
                <patternFill patternType="mediumGray">
                  <fgColor indexed="64"/>
                  <bgColor indexed="65"/>
                </patternFill>
              </fill>
            </x14:dxf>
          </x14:cfRule>
          <xm:sqref>E1161:G1164</xm:sqref>
        </x14:conditionalFormatting>
        <x14:conditionalFormatting xmlns:xm="http://schemas.microsoft.com/office/excel/2006/main">
          <x14:cfRule type="expression" priority="547" stopIfTrue="1" id="{BCC8C49B-7E2B-49A7-B696-547488E81D90}">
            <xm:f>'F:\INAI 23 06 2017\[2-Memoria Técnica de verificación.xlsm]Aplicabilidad Específicos'!#REF!="NO"</xm:f>
            <x14:dxf>
              <fill>
                <patternFill patternType="mediumGray">
                  <fgColor indexed="64"/>
                  <bgColor indexed="65"/>
                </patternFill>
              </fill>
            </x14:dxf>
          </x14:cfRule>
          <xm:sqref>E1172:G1191</xm:sqref>
        </x14:conditionalFormatting>
        <x14:conditionalFormatting xmlns:xm="http://schemas.microsoft.com/office/excel/2006/main">
          <x14:cfRule type="expression" priority="540" stopIfTrue="1" id="{661B27DD-FE4C-4FA1-9133-7FA8AD8988DF}">
            <xm:f>'F:\INAI 23 06 2017\[2-Memoria Técnica de verificación.xlsm]Aplicabilidad Específicos'!#REF!="NO"</xm:f>
            <x14:dxf>
              <fill>
                <patternFill patternType="mediumGray">
                  <fgColor indexed="64"/>
                  <bgColor indexed="65"/>
                </patternFill>
              </fill>
            </x14:dxf>
          </x14:cfRule>
          <xm:sqref>E1255:G1258</xm:sqref>
        </x14:conditionalFormatting>
        <x14:conditionalFormatting xmlns:xm="http://schemas.microsoft.com/office/excel/2006/main">
          <x14:cfRule type="expression" priority="545" stopIfTrue="1" id="{A40D735B-9BEA-47F3-9CE5-C30D0B862265}">
            <xm:f>'F:\INAI 23 06 2017\[2-Memoria Técnica de verificación.xlsm]Aplicabilidad Específicos'!#REF!="NO"</xm:f>
            <x14:dxf>
              <fill>
                <patternFill patternType="mediumGray">
                  <fgColor indexed="64"/>
                  <bgColor indexed="65"/>
                </patternFill>
              </fill>
            </x14:dxf>
          </x14:cfRule>
          <xm:sqref>E1203:G1206</xm:sqref>
        </x14:conditionalFormatting>
        <x14:conditionalFormatting xmlns:xm="http://schemas.microsoft.com/office/excel/2006/main">
          <x14:cfRule type="expression" priority="537" stopIfTrue="1" id="{C579A1E8-60EE-49F0-B17F-7CE347CF9371}">
            <xm:f>'F:\INAI 23 06 2017\[2-Memoria Técnica de verificación.xlsm]Aplicabilidad Específicos'!#REF!="NO"</xm:f>
            <x14:dxf>
              <fill>
                <patternFill patternType="mediumGray">
                  <fgColor indexed="64"/>
                  <bgColor indexed="65"/>
                </patternFill>
              </fill>
            </x14:dxf>
          </x14:cfRule>
          <xm:sqref>E1280:G1284</xm:sqref>
        </x14:conditionalFormatting>
        <x14:conditionalFormatting xmlns:xm="http://schemas.microsoft.com/office/excel/2006/main">
          <x14:cfRule type="expression" priority="544" stopIfTrue="1" id="{A3523923-3F41-4C99-A081-37C237EFCF1C}">
            <xm:f>'F:\INAI 23 06 2017\[2-Memoria Técnica de verificación.xlsm]Aplicabilidad Específicos'!#REF!="NO"</xm:f>
            <x14:dxf>
              <fill>
                <patternFill patternType="mediumGray">
                  <fgColor indexed="64"/>
                  <bgColor indexed="65"/>
                </patternFill>
              </fill>
            </x14:dxf>
          </x14:cfRule>
          <xm:sqref>E1214:G1221</xm:sqref>
        </x14:conditionalFormatting>
        <x14:conditionalFormatting xmlns:xm="http://schemas.microsoft.com/office/excel/2006/main">
          <x14:cfRule type="expression" priority="534" stopIfTrue="1" id="{457798C4-7FB8-485E-A583-A4D9AF497AB9}">
            <xm:f>'F:\INAI 23 06 2017\[2-Memoria Técnica de verificación.xlsm]Aplicabilidad Específicos'!#REF!="NO"</xm:f>
            <x14:dxf>
              <fill>
                <patternFill patternType="mediumGray">
                  <fgColor indexed="64"/>
                  <bgColor indexed="65"/>
                </patternFill>
              </fill>
            </x14:dxf>
          </x14:cfRule>
          <xm:sqref>E1312:G1315</xm:sqref>
        </x14:conditionalFormatting>
        <x14:conditionalFormatting xmlns:xm="http://schemas.microsoft.com/office/excel/2006/main">
          <x14:cfRule type="expression" priority="542" stopIfTrue="1" id="{77001171-4EE4-49F6-B8E7-E75384CF285F}">
            <xm:f>'F:\INAI 23 06 2017\[2-Memoria Técnica de verificación.xlsm]Aplicabilidad Específicos'!#REF!="NO"</xm:f>
            <x14:dxf>
              <fill>
                <patternFill patternType="mediumGray">
                  <fgColor indexed="64"/>
                  <bgColor indexed="65"/>
                </patternFill>
              </fill>
            </x14:dxf>
          </x14:cfRule>
          <xm:sqref>E1235:G1238</xm:sqref>
        </x14:conditionalFormatting>
        <x14:conditionalFormatting xmlns:xm="http://schemas.microsoft.com/office/excel/2006/main">
          <x14:cfRule type="expression" priority="541" stopIfTrue="1" id="{B3EB19AF-5444-4375-B904-BD091DEBD122}">
            <xm:f>'F:\INAI 23 06 2017\[2-Memoria Técnica de verificación.xlsm]Aplicabilidad Específicos'!#REF!="NO"</xm:f>
            <x14:dxf>
              <fill>
                <patternFill patternType="mediumGray">
                  <fgColor indexed="64"/>
                  <bgColor indexed="65"/>
                </patternFill>
              </fill>
            </x14:dxf>
          </x14:cfRule>
          <xm:sqref>E1246:G1249</xm:sqref>
        </x14:conditionalFormatting>
        <x14:conditionalFormatting xmlns:xm="http://schemas.microsoft.com/office/excel/2006/main">
          <x14:cfRule type="expression" priority="531" stopIfTrue="1" id="{28B8667A-8402-4596-9DCC-1DC4020529FB}">
            <xm:f>'F:\INAI 23 06 2017\[2-Memoria Técnica de verificación.xlsm]Aplicabilidad Específicos'!#REF!="NO"</xm:f>
            <x14:dxf>
              <fill>
                <patternFill patternType="mediumGray">
                  <fgColor indexed="64"/>
                  <bgColor indexed="65"/>
                </patternFill>
              </fill>
            </x14:dxf>
          </x14:cfRule>
          <xm:sqref>E1342:G1345</xm:sqref>
        </x14:conditionalFormatting>
        <x14:conditionalFormatting xmlns:xm="http://schemas.microsoft.com/office/excel/2006/main">
          <x14:cfRule type="expression" priority="539" stopIfTrue="1" id="{5EB55428-EFCA-4DCF-AFCB-EA812AB9D823}">
            <xm:f>'F:\INAI 23 06 2017\[2-Memoria Técnica de verificación.xlsm]Aplicabilidad Específicos'!#REF!="NO"</xm:f>
            <x14:dxf>
              <fill>
                <patternFill patternType="mediumGray">
                  <fgColor indexed="64"/>
                  <bgColor indexed="65"/>
                </patternFill>
              </fill>
            </x14:dxf>
          </x14:cfRule>
          <xm:sqref>E1263:G1266</xm:sqref>
        </x14:conditionalFormatting>
        <x14:conditionalFormatting xmlns:xm="http://schemas.microsoft.com/office/excel/2006/main">
          <x14:cfRule type="expression" priority="538" stopIfTrue="1" id="{62A86655-019E-4F75-AF3E-7C49BB40B201}">
            <xm:f>'F:\INAI 23 06 2017\[2-Memoria Técnica de verificación.xlsm]Aplicabilidad Específicos'!#REF!="NO"</xm:f>
            <x14:dxf>
              <fill>
                <patternFill patternType="mediumGray">
                  <fgColor indexed="64"/>
                  <bgColor indexed="65"/>
                </patternFill>
              </fill>
            </x14:dxf>
          </x14:cfRule>
          <xm:sqref>E1274:G1275</xm:sqref>
        </x14:conditionalFormatting>
        <x14:conditionalFormatting xmlns:xm="http://schemas.microsoft.com/office/excel/2006/main">
          <x14:cfRule type="expression" priority="528" stopIfTrue="1" id="{A63A41B8-3DDA-4F80-BB8F-EB194E350A00}">
            <xm:f>'F:\INAI 23 06 2017\[2-Memoria Técnica de verificación.xlsm]Aplicabilidad Específicos'!#REF!="NO"</xm:f>
            <x14:dxf>
              <fill>
                <patternFill patternType="mediumGray">
                  <fgColor indexed="64"/>
                  <bgColor indexed="65"/>
                </patternFill>
              </fill>
            </x14:dxf>
          </x14:cfRule>
          <xm:sqref>E1369:G1373</xm:sqref>
        </x14:conditionalFormatting>
        <x14:conditionalFormatting xmlns:xm="http://schemas.microsoft.com/office/excel/2006/main">
          <x14:cfRule type="expression" priority="536" stopIfTrue="1" id="{AAF07756-BEB2-4C66-9172-EB10EE41234A}">
            <xm:f>'F:\INAI 23 06 2017\[2-Memoria Técnica de verificación.xlsm]Aplicabilidad Específicos'!#REF!="NO"</xm:f>
            <x14:dxf>
              <fill>
                <patternFill patternType="mediumGray">
                  <fgColor indexed="64"/>
                  <bgColor indexed="65"/>
                </patternFill>
              </fill>
            </x14:dxf>
          </x14:cfRule>
          <xm:sqref>E1289:G1292</xm:sqref>
        </x14:conditionalFormatting>
        <x14:conditionalFormatting xmlns:xm="http://schemas.microsoft.com/office/excel/2006/main">
          <x14:cfRule type="expression" priority="535" stopIfTrue="1" id="{6E1D31C4-7774-43A3-8D14-173428593DEC}">
            <xm:f>'F:\INAI 23 06 2017\[2-Memoria Técnica de verificación.xlsm]Aplicabilidad Específicos'!#REF!="NO"</xm:f>
            <x14:dxf>
              <fill>
                <patternFill patternType="mediumGray">
                  <fgColor indexed="64"/>
                  <bgColor indexed="65"/>
                </patternFill>
              </fill>
            </x14:dxf>
          </x14:cfRule>
          <xm:sqref>E1300:G1306</xm:sqref>
        </x14:conditionalFormatting>
        <x14:conditionalFormatting xmlns:xm="http://schemas.microsoft.com/office/excel/2006/main">
          <x14:cfRule type="expression" priority="525" stopIfTrue="1" id="{C395C6ED-D2E5-4AF1-8BB9-828DD3DAF8FD}">
            <xm:f>'F:\INAI 23 06 2017\[2-Memoria Técnica de verificación.xlsm]Aplicabilidad Específicos'!#REF!="NO"</xm:f>
            <x14:dxf>
              <fill>
                <patternFill patternType="mediumGray">
                  <fgColor indexed="64"/>
                  <bgColor indexed="65"/>
                </patternFill>
              </fill>
            </x14:dxf>
          </x14:cfRule>
          <xm:sqref>E1924:G1925 E1927:G1927</xm:sqref>
        </x14:conditionalFormatting>
        <x14:conditionalFormatting xmlns:xm="http://schemas.microsoft.com/office/excel/2006/main">
          <x14:cfRule type="expression" priority="533" stopIfTrue="1" id="{A73A8339-BFB8-4065-8FB5-E16951E80450}">
            <xm:f>'F:\INAI 23 06 2017\[2-Memoria Técnica de verificación.xlsm]Aplicabilidad Específicos'!#REF!="NO"</xm:f>
            <x14:dxf>
              <fill>
                <patternFill patternType="mediumGray">
                  <fgColor indexed="64"/>
                  <bgColor indexed="65"/>
                </patternFill>
              </fill>
            </x14:dxf>
          </x14:cfRule>
          <xm:sqref>E1320:G1323</xm:sqref>
        </x14:conditionalFormatting>
        <x14:conditionalFormatting xmlns:xm="http://schemas.microsoft.com/office/excel/2006/main">
          <x14:cfRule type="expression" priority="532" stopIfTrue="1" id="{0AC7BFC6-D64B-400E-AEC9-E1689137FE83}">
            <xm:f>'F:\INAI 23 06 2017\[2-Memoria Técnica de verificación.xlsm]Aplicabilidad Específicos'!#REF!="NO"</xm:f>
            <x14:dxf>
              <fill>
                <patternFill patternType="mediumGray">
                  <fgColor indexed="64"/>
                  <bgColor indexed="65"/>
                </patternFill>
              </fill>
            </x14:dxf>
          </x14:cfRule>
          <xm:sqref>E1331:G1336</xm:sqref>
        </x14:conditionalFormatting>
        <x14:conditionalFormatting xmlns:xm="http://schemas.microsoft.com/office/excel/2006/main">
          <x14:cfRule type="expression" priority="522" stopIfTrue="1" id="{00AF18B1-9212-4AD7-A053-EEB7FA2EC141}">
            <xm:f>'F:\INAI 23 06 2017\[2-Memoria Técnica de verificación.xlsm]Aplicabilidad Específicos'!#REF!="NO"</xm:f>
            <x14:dxf>
              <fill>
                <patternFill patternType="mediumGray">
                  <fgColor indexed="64"/>
                  <bgColor indexed="65"/>
                </patternFill>
              </fill>
            </x14:dxf>
          </x14:cfRule>
          <xm:sqref>E1951:G1952 E1954:G1954</xm:sqref>
        </x14:conditionalFormatting>
        <x14:conditionalFormatting xmlns:xm="http://schemas.microsoft.com/office/excel/2006/main">
          <x14:cfRule type="expression" priority="530" stopIfTrue="1" id="{9C1B3091-D774-4EB9-BDD0-DC4C1D7B5960}">
            <xm:f>'F:\INAI 23 06 2017\[2-Memoria Técnica de verificación.xlsm]Aplicabilidad Específicos'!#REF!="NO"</xm:f>
            <x14:dxf>
              <fill>
                <patternFill patternType="mediumGray">
                  <fgColor indexed="64"/>
                  <bgColor indexed="65"/>
                </patternFill>
              </fill>
            </x14:dxf>
          </x14:cfRule>
          <xm:sqref>E1350:G1353</xm:sqref>
        </x14:conditionalFormatting>
        <x14:conditionalFormatting xmlns:xm="http://schemas.microsoft.com/office/excel/2006/main">
          <x14:cfRule type="expression" priority="529" stopIfTrue="1" id="{61F6C079-34F1-4E9D-B832-EA5F94F55370}">
            <xm:f>'F:\INAI 23 06 2017\[2-Memoria Técnica de verificación.xlsm]Aplicabilidad Específicos'!#REF!="NO"</xm:f>
            <x14:dxf>
              <fill>
                <patternFill patternType="mediumGray">
                  <fgColor indexed="64"/>
                  <bgColor indexed="65"/>
                </patternFill>
              </fill>
            </x14:dxf>
          </x14:cfRule>
          <xm:sqref>E1363:G1365</xm:sqref>
        </x14:conditionalFormatting>
        <x14:conditionalFormatting xmlns:xm="http://schemas.microsoft.com/office/excel/2006/main">
          <x14:cfRule type="expression" priority="527" stopIfTrue="1" id="{6928BBC9-5776-4A00-BC7F-88C58C2EF294}">
            <xm:f>'F:\INAI 23 06 2017\[2-Memoria Técnica de verificación.xlsm]Aplicabilidad Específicos'!#REF!="NO"</xm:f>
            <x14:dxf>
              <fill>
                <patternFill patternType="mediumGray">
                  <fgColor indexed="64"/>
                  <bgColor indexed="65"/>
                </patternFill>
              </fill>
            </x14:dxf>
          </x14:cfRule>
          <xm:sqref>E1378:G1381</xm:sqref>
        </x14:conditionalFormatting>
        <x14:conditionalFormatting xmlns:xm="http://schemas.microsoft.com/office/excel/2006/main">
          <x14:cfRule type="expression" priority="526" stopIfTrue="1" id="{612BB642-2724-4AAE-B3DD-B2DAB006561D}">
            <xm:f>'F:\INAI 23 06 2017\[2-Memoria Técnica de verificación.xlsm]Aplicabilidad Específicos'!#REF!="NO"</xm:f>
            <x14:dxf>
              <fill>
                <patternFill patternType="mediumGray">
                  <fgColor indexed="64"/>
                  <bgColor indexed="65"/>
                </patternFill>
              </fill>
            </x14:dxf>
          </x14:cfRule>
          <xm:sqref>E1914:G1919</xm:sqref>
        </x14:conditionalFormatting>
        <x14:conditionalFormatting xmlns:xm="http://schemas.microsoft.com/office/excel/2006/main">
          <x14:cfRule type="expression" priority="524" stopIfTrue="1" id="{ED11FCFA-07A1-4FC7-8B96-B9C0BCCF59DB}">
            <xm:f>'F:\INAI 23 06 2017\[2-Memoria Técnica de verificación.xlsm]Aplicabilidad Específicos'!#REF!="NO"</xm:f>
            <x14:dxf>
              <fill>
                <patternFill patternType="mediumGray">
                  <fgColor indexed="64"/>
                  <bgColor indexed="65"/>
                </patternFill>
              </fill>
            </x14:dxf>
          </x14:cfRule>
          <xm:sqref>E1932:G1935</xm:sqref>
        </x14:conditionalFormatting>
        <x14:conditionalFormatting xmlns:xm="http://schemas.microsoft.com/office/excel/2006/main">
          <x14:cfRule type="expression" priority="523" stopIfTrue="1" id="{83C2A09D-1F5C-42E3-A97E-45E0C0B4C904}">
            <xm:f>'F:\INAI 23 06 2017\[2-Memoria Técnica de verificación.xlsm]Aplicabilidad Específicos'!#REF!="NO"</xm:f>
            <x14:dxf>
              <fill>
                <patternFill patternType="mediumGray">
                  <fgColor indexed="64"/>
                  <bgColor indexed="65"/>
                </patternFill>
              </fill>
            </x14:dxf>
          </x14:cfRule>
          <xm:sqref>E1942:G1944</xm:sqref>
        </x14:conditionalFormatting>
        <x14:conditionalFormatting xmlns:xm="http://schemas.microsoft.com/office/excel/2006/main">
          <x14:cfRule type="expression" priority="521" stopIfTrue="1" id="{92920D3F-FB30-47FD-A7A6-B1EA5C6B21E9}">
            <xm:f>'F:\INAI 23 06 2017\[2-Memoria Técnica de verificación.xlsm]Aplicabilidad Específicos'!#REF!="NO"</xm:f>
            <x14:dxf>
              <fill>
                <patternFill patternType="mediumGray">
                  <fgColor indexed="64"/>
                  <bgColor indexed="65"/>
                </patternFill>
              </fill>
            </x14:dxf>
          </x14:cfRule>
          <xm:sqref>E1923:G1923</xm:sqref>
        </x14:conditionalFormatting>
        <x14:conditionalFormatting xmlns:xm="http://schemas.microsoft.com/office/excel/2006/main">
          <x14:cfRule type="expression" priority="520" stopIfTrue="1" id="{6F264C65-9A62-4DE9-9846-A0FC448C9485}">
            <xm:f>'F:\INAI 23 06 2017\[2-Memoria Técnica de verificación.xlsm]Aplicabilidad Específicos'!#REF!="NO"</xm:f>
            <x14:dxf>
              <fill>
                <patternFill patternType="mediumGray">
                  <fgColor indexed="64"/>
                  <bgColor indexed="65"/>
                </patternFill>
              </fill>
            </x14:dxf>
          </x14:cfRule>
          <xm:sqref>E1926:G1926</xm:sqref>
        </x14:conditionalFormatting>
        <x14:conditionalFormatting xmlns:xm="http://schemas.microsoft.com/office/excel/2006/main">
          <x14:cfRule type="expression" priority="519" stopIfTrue="1" id="{CD897A18-C4BE-4D60-9E00-219DAF137216}">
            <xm:f>'F:\INAI 23 06 2017\[2-Memoria Técnica de verificación.xlsm]Aplicabilidad Específicos'!#REF!="NO"</xm:f>
            <x14:dxf>
              <fill>
                <patternFill patternType="mediumGray">
                  <fgColor indexed="64"/>
                  <bgColor indexed="65"/>
                </patternFill>
              </fill>
            </x14:dxf>
          </x14:cfRule>
          <xm:sqref>E1945:G1945</xm:sqref>
        </x14:conditionalFormatting>
        <x14:conditionalFormatting xmlns:xm="http://schemas.microsoft.com/office/excel/2006/main">
          <x14:cfRule type="expression" priority="518" stopIfTrue="1" id="{8232A24F-646A-41BC-A471-0FACFE541C95}">
            <xm:f>'F:\INAI 23 06 2017\[2-Memoria Técnica de verificación.xlsm]Aplicabilidad Específicos'!#REF!="NO"</xm:f>
            <x14:dxf>
              <fill>
                <patternFill patternType="mediumGray">
                  <fgColor indexed="64"/>
                  <bgColor indexed="65"/>
                </patternFill>
              </fill>
            </x14:dxf>
          </x14:cfRule>
          <xm:sqref>E1946:G1946</xm:sqref>
        </x14:conditionalFormatting>
        <x14:conditionalFormatting xmlns:xm="http://schemas.microsoft.com/office/excel/2006/main">
          <x14:cfRule type="expression" priority="517" stopIfTrue="1" id="{8CE1FFC8-E701-4CF7-A0B9-BCE8E7924658}">
            <xm:f>'F:\INAI 23 06 2017\[2-Memoria Técnica de verificación.xlsm]Aplicabilidad Específicos'!#REF!="NO"</xm:f>
            <x14:dxf>
              <fill>
                <patternFill patternType="mediumGray">
                  <fgColor indexed="64"/>
                  <bgColor indexed="65"/>
                </patternFill>
              </fill>
            </x14:dxf>
          </x14:cfRule>
          <xm:sqref>E1950:G1950</xm:sqref>
        </x14:conditionalFormatting>
        <x14:conditionalFormatting xmlns:xm="http://schemas.microsoft.com/office/excel/2006/main">
          <x14:cfRule type="expression" priority="516" stopIfTrue="1" id="{1A7383DC-87C5-41C7-A806-47410A745E1F}">
            <xm:f>'F:\INAI 23 06 2017\[2-Memoria Técnica de verificación.xlsm]Aplicabilidad Específicos'!#REF!="NO"</xm:f>
            <x14:dxf>
              <fill>
                <patternFill patternType="mediumGray">
                  <fgColor indexed="64"/>
                  <bgColor indexed="65"/>
                </patternFill>
              </fill>
            </x14:dxf>
          </x14:cfRule>
          <xm:sqref>E1953:G1953</xm:sqref>
        </x14:conditionalFormatting>
        <x14:conditionalFormatting xmlns:xm="http://schemas.microsoft.com/office/excel/2006/main">
          <x14:cfRule type="expression" priority="515" stopIfTrue="1" id="{F91DA9C7-8E3D-4331-95E2-642ED434CC07}">
            <xm:f>'F:\INAI 23 06 2017\[2-Memoria Técnica de verificación.xlsm]Aplicabilidad Específicos'!#REF!="NO"</xm:f>
            <x14:dxf>
              <fill>
                <patternFill patternType="mediumGray">
                  <fgColor indexed="64"/>
                  <bgColor indexed="65"/>
                </patternFill>
              </fill>
            </x14:dxf>
          </x14:cfRule>
          <xm:sqref>D264:G264 D271:G272 D266:D270</xm:sqref>
        </x14:conditionalFormatting>
        <x14:conditionalFormatting xmlns:xm="http://schemas.microsoft.com/office/excel/2006/main">
          <x14:cfRule type="expression" priority="514" stopIfTrue="1" id="{25137F14-BD1A-42BD-B774-CF1C4A084582}">
            <xm:f>'F:\INAI 23 06 2017\[2-Memoria Técnica de verificación.xlsm]Aplicabilidad Específicos'!#REF!="NO"</xm:f>
            <x14:dxf>
              <fill>
                <patternFill patternType="mediumGray">
                  <fgColor indexed="64"/>
                  <bgColor indexed="65"/>
                </patternFill>
              </fill>
            </x14:dxf>
          </x14:cfRule>
          <xm:sqref>D265</xm:sqref>
        </x14:conditionalFormatting>
        <x14:conditionalFormatting xmlns:xm="http://schemas.microsoft.com/office/excel/2006/main">
          <x14:cfRule type="expression" priority="513" stopIfTrue="1" id="{3CCD7348-6917-4072-8890-3CAC28AB9389}">
            <xm:f>'F:\INAI 23 06 2017\[2-Memoria Técnica de verificación.xlsm]Aplicabilidad Específicos'!#REF!="NO"</xm:f>
            <x14:dxf>
              <fill>
                <patternFill patternType="mediumGray">
                  <fgColor indexed="64"/>
                  <bgColor indexed="65"/>
                </patternFill>
              </fill>
            </x14:dxf>
          </x14:cfRule>
          <xm:sqref>E265:G265</xm:sqref>
        </x14:conditionalFormatting>
        <x14:conditionalFormatting xmlns:xm="http://schemas.microsoft.com/office/excel/2006/main">
          <x14:cfRule type="expression" priority="512" stopIfTrue="1" id="{EA155763-7860-4AF1-BF55-0E87D34B37A1}">
            <xm:f>'F:\INAI 23 06 2017\[2-Memoria Técnica de verificación.xlsm]Aplicabilidad Específicos'!#REF!="NO"</xm:f>
            <x14:dxf>
              <fill>
                <patternFill patternType="mediumGray">
                  <fgColor indexed="64"/>
                  <bgColor indexed="65"/>
                </patternFill>
              </fill>
            </x14:dxf>
          </x14:cfRule>
          <xm:sqref>D274</xm:sqref>
        </x14:conditionalFormatting>
        <x14:conditionalFormatting xmlns:xm="http://schemas.microsoft.com/office/excel/2006/main">
          <x14:cfRule type="expression" priority="511" stopIfTrue="1" id="{DD292824-32B7-4DE9-A082-1F7113779120}">
            <xm:f>'F:\INAI 23 06 2017\[2-Memoria Técnica de verificación.xlsm]Aplicabilidad Específicos'!#REF!="NO"</xm:f>
            <x14:dxf>
              <fill>
                <patternFill patternType="mediumGray">
                  <fgColor indexed="64"/>
                  <bgColor indexed="65"/>
                </patternFill>
              </fill>
            </x14:dxf>
          </x14:cfRule>
          <xm:sqref>E274:G274</xm:sqref>
        </x14:conditionalFormatting>
        <x14:conditionalFormatting xmlns:xm="http://schemas.microsoft.com/office/excel/2006/main">
          <x14:cfRule type="expression" priority="510" stopIfTrue="1" id="{343170FC-5D59-4940-BA2F-3AE89248DB85}">
            <xm:f>'F:\INAI 23 06 2017\[2-Memoria Técnica de verificación.xlsm]Aplicabilidad Específicos'!#REF!="NO"</xm:f>
            <x14:dxf>
              <fill>
                <patternFill patternType="mediumGray">
                  <fgColor indexed="64"/>
                  <bgColor indexed="65"/>
                </patternFill>
              </fill>
            </x14:dxf>
          </x14:cfRule>
          <xm:sqref>E266:G270</xm:sqref>
        </x14:conditionalFormatting>
        <x14:conditionalFormatting xmlns:xm="http://schemas.microsoft.com/office/excel/2006/main">
          <x14:cfRule type="expression" priority="509" stopIfTrue="1" id="{67A6DFC1-2C07-48F1-AF92-891828B81AB0}">
            <xm:f>'F:\INAI 23 06 2017\[2-Memoria Técnica de verificación.xlsm]Aplicabilidad Específicos'!#REF!="NO"</xm:f>
            <x14:dxf>
              <fill>
                <patternFill patternType="mediumGray">
                  <fgColor indexed="64"/>
                  <bgColor indexed="65"/>
                </patternFill>
              </fill>
            </x14:dxf>
          </x14:cfRule>
          <xm:sqref>E275:G279</xm:sqref>
        </x14:conditionalFormatting>
        <x14:conditionalFormatting xmlns:xm="http://schemas.microsoft.com/office/excel/2006/main">
          <x14:cfRule type="expression" priority="508" stopIfTrue="1" id="{26FDC6BD-DDC8-4028-B197-6ACC4C6CDE5B}">
            <xm:f>'F:\INAI 23 06 2017\[2-Memoria Técnica de verificación.xlsm]Aplicabilidad Específicos'!#REF!="NO"</xm:f>
            <x14:dxf>
              <fill>
                <patternFill patternType="mediumGray">
                  <fgColor indexed="64"/>
                  <bgColor indexed="65"/>
                </patternFill>
              </fill>
            </x14:dxf>
          </x14:cfRule>
          <xm:sqref>C350</xm:sqref>
        </x14:conditionalFormatting>
        <x14:conditionalFormatting xmlns:xm="http://schemas.microsoft.com/office/excel/2006/main">
          <x14:cfRule type="expression" priority="507" stopIfTrue="1" id="{840E9969-E08A-4852-935D-E791A1623A24}">
            <xm:f>'F:\INAI 23 06 2017\[2-Memoria Técnica de verificación.xlsm]Aplicabilidad Específicos'!#REF!="NO"</xm:f>
            <x14:dxf>
              <fill>
                <patternFill patternType="mediumGray">
                  <fgColor indexed="64"/>
                  <bgColor indexed="65"/>
                </patternFill>
              </fill>
            </x14:dxf>
          </x14:cfRule>
          <xm:sqref>C316:G317</xm:sqref>
        </x14:conditionalFormatting>
        <x14:conditionalFormatting xmlns:xm="http://schemas.microsoft.com/office/excel/2006/main">
          <x14:cfRule type="expression" priority="506" stopIfTrue="1" id="{D1BC1E8B-3614-4875-900D-0347A34F2A3C}">
            <xm:f>'F:\INAI 23 06 2017\[2-Memoria Técnica de verificación.xlsm]Aplicabilidad Específicos'!#REF!="NO"</xm:f>
            <x14:dxf>
              <fill>
                <patternFill patternType="mediumGray">
                  <fgColor indexed="64"/>
                  <bgColor indexed="65"/>
                </patternFill>
              </fill>
            </x14:dxf>
          </x14:cfRule>
          <xm:sqref>D318</xm:sqref>
        </x14:conditionalFormatting>
        <x14:conditionalFormatting xmlns:xm="http://schemas.microsoft.com/office/excel/2006/main">
          <x14:cfRule type="expression" priority="505" stopIfTrue="1" id="{24B63EAA-F2C0-4B97-BED7-96F509773A67}">
            <xm:f>'F:\INAI 23 06 2017\[2-Memoria Técnica de verificación.xlsm]Aplicabilidad Específicos'!#REF!="NO"</xm:f>
            <x14:dxf>
              <fill>
                <patternFill patternType="mediumGray">
                  <fgColor indexed="64"/>
                  <bgColor indexed="65"/>
                </patternFill>
              </fill>
            </x14:dxf>
          </x14:cfRule>
          <xm:sqref>E318:G318</xm:sqref>
        </x14:conditionalFormatting>
        <x14:conditionalFormatting xmlns:xm="http://schemas.microsoft.com/office/excel/2006/main">
          <x14:cfRule type="expression" priority="504" stopIfTrue="1" id="{C80443D9-03D2-4D79-B290-AD59A22A7364}">
            <xm:f>'F:\INAI 23 06 2017\[2-Memoria Técnica de verificación.xlsm]Aplicabilidad Específicos'!#REF!="NO"</xm:f>
            <x14:dxf>
              <fill>
                <patternFill patternType="mediumGray">
                  <fgColor indexed="64"/>
                  <bgColor indexed="65"/>
                </patternFill>
              </fill>
            </x14:dxf>
          </x14:cfRule>
          <xm:sqref>C355:G356</xm:sqref>
        </x14:conditionalFormatting>
        <x14:conditionalFormatting xmlns:xm="http://schemas.microsoft.com/office/excel/2006/main">
          <x14:cfRule type="expression" priority="503" stopIfTrue="1" id="{69319741-A665-484A-845A-B7A0F6E0A8E1}">
            <xm:f>'F:\INAI 23 06 2017\[2-Memoria Técnica de verificación.xlsm]Aplicabilidad Específicos'!#REF!="NO"</xm:f>
            <x14:dxf>
              <fill>
                <patternFill patternType="mediumGray">
                  <fgColor indexed="64"/>
                  <bgColor indexed="65"/>
                </patternFill>
              </fill>
            </x14:dxf>
          </x14:cfRule>
          <xm:sqref>D357</xm:sqref>
        </x14:conditionalFormatting>
        <x14:conditionalFormatting xmlns:xm="http://schemas.microsoft.com/office/excel/2006/main">
          <x14:cfRule type="expression" priority="502" stopIfTrue="1" id="{8BF0A474-70FA-49EF-AFCB-7CD5A2D54DC1}">
            <xm:f>'F:\INAI 23 06 2017\[2-Memoria Técnica de verificación.xlsm]Aplicabilidad Específicos'!#REF!="NO"</xm:f>
            <x14:dxf>
              <fill>
                <patternFill patternType="mediumGray">
                  <fgColor indexed="64"/>
                  <bgColor indexed="65"/>
                </patternFill>
              </fill>
            </x14:dxf>
          </x14:cfRule>
          <xm:sqref>E357:G357</xm:sqref>
        </x14:conditionalFormatting>
        <x14:conditionalFormatting xmlns:xm="http://schemas.microsoft.com/office/excel/2006/main">
          <x14:cfRule type="expression" priority="497" stopIfTrue="1" id="{39BBBF89-11B2-451B-B215-2DE471CB1CE7}">
            <xm:f>'F:\INAI 23 06 2017\[2-Memoria Técnica de verificación.xlsm]Aplicabilidad Específicos'!#REF!="NO"</xm:f>
            <x14:dxf>
              <fill>
                <patternFill patternType="mediumGray">
                  <fgColor indexed="64"/>
                  <bgColor indexed="65"/>
                </patternFill>
              </fill>
            </x14:dxf>
          </x14:cfRule>
          <xm:sqref>E401:G404</xm:sqref>
        </x14:conditionalFormatting>
        <x14:conditionalFormatting xmlns:xm="http://schemas.microsoft.com/office/excel/2006/main">
          <x14:cfRule type="expression" priority="501" stopIfTrue="1" id="{6F5B9666-FB98-4B97-A9F1-8F96ACF973AD}">
            <xm:f>'F:\INAI 23 06 2017\[2-Memoria Técnica de verificación.xlsm]Aplicabilidad Específicos'!#REF!="NO"</xm:f>
            <x14:dxf>
              <fill>
                <patternFill patternType="mediumGray">
                  <fgColor indexed="64"/>
                  <bgColor indexed="65"/>
                </patternFill>
              </fill>
            </x14:dxf>
          </x14:cfRule>
          <xm:sqref>D390:G390 D397:G398 D392:D396</xm:sqref>
        </x14:conditionalFormatting>
        <x14:conditionalFormatting xmlns:xm="http://schemas.microsoft.com/office/excel/2006/main">
          <x14:cfRule type="expression" priority="500" stopIfTrue="1" id="{6D5FBF66-3924-4AA6-87D4-55123BF066BE}">
            <xm:f>'F:\INAI 23 06 2017\[2-Memoria Técnica de verificación.xlsm]Aplicabilidad Específicos'!#REF!="NO"</xm:f>
            <x14:dxf>
              <fill>
                <patternFill patternType="mediumGray">
                  <fgColor indexed="64"/>
                  <bgColor indexed="65"/>
                </patternFill>
              </fill>
            </x14:dxf>
          </x14:cfRule>
          <xm:sqref>D400 D391</xm:sqref>
        </x14:conditionalFormatting>
        <x14:conditionalFormatting xmlns:xm="http://schemas.microsoft.com/office/excel/2006/main">
          <x14:cfRule type="expression" priority="499" stopIfTrue="1" id="{41421B4F-4AAF-4EA7-84A6-05A51033B612}">
            <xm:f>'F:\INAI 23 06 2017\[2-Memoria Técnica de verificación.xlsm]Aplicabilidad Específicos'!#REF!="NO"</xm:f>
            <x14:dxf>
              <fill>
                <patternFill patternType="mediumGray">
                  <fgColor indexed="64"/>
                  <bgColor indexed="65"/>
                </patternFill>
              </fill>
            </x14:dxf>
          </x14:cfRule>
          <xm:sqref>E400:G400 E391:G391</xm:sqref>
        </x14:conditionalFormatting>
        <x14:conditionalFormatting xmlns:xm="http://schemas.microsoft.com/office/excel/2006/main">
          <x14:cfRule type="expression" priority="498" stopIfTrue="1" id="{7ACE5E3D-336D-4C54-B1C0-2F8A7F8B726C}">
            <xm:f>'F:\INAI 23 06 2017\[2-Memoria Técnica de verificación.xlsm]Aplicabilidad Específicos'!#REF!="NO"</xm:f>
            <x14:dxf>
              <fill>
                <patternFill patternType="mediumGray">
                  <fgColor indexed="64"/>
                  <bgColor indexed="65"/>
                </patternFill>
              </fill>
            </x14:dxf>
          </x14:cfRule>
          <xm:sqref>E392:G396</xm:sqref>
        </x14:conditionalFormatting>
        <x14:conditionalFormatting xmlns:xm="http://schemas.microsoft.com/office/excel/2006/main">
          <x14:cfRule type="expression" priority="496" stopIfTrue="1" id="{0F893ACF-C7FD-48CB-9C0B-D89B4C3BC998}">
            <xm:f>'F:\INAI 23 06 2017\[2-Memoria Técnica de verificación.xlsm]Aplicabilidad Específicos'!#REF!="NO"</xm:f>
            <x14:dxf>
              <fill>
                <patternFill patternType="mediumGray">
                  <fgColor indexed="64"/>
                  <bgColor indexed="65"/>
                </patternFill>
              </fill>
            </x14:dxf>
          </x14:cfRule>
          <xm:sqref>C411:G412</xm:sqref>
        </x14:conditionalFormatting>
        <x14:conditionalFormatting xmlns:xm="http://schemas.microsoft.com/office/excel/2006/main">
          <x14:cfRule type="expression" priority="495" stopIfTrue="1" id="{30347A93-F8F7-4751-8787-C367C0123A65}">
            <xm:f>'F:\INAI 23 06 2017\[2-Memoria Técnica de verificación.xlsm]Aplicabilidad Específicos'!#REF!="NO"</xm:f>
            <x14:dxf>
              <fill>
                <patternFill patternType="mediumGray">
                  <fgColor indexed="64"/>
                  <bgColor indexed="65"/>
                </patternFill>
              </fill>
            </x14:dxf>
          </x14:cfRule>
          <xm:sqref>D413</xm:sqref>
        </x14:conditionalFormatting>
        <x14:conditionalFormatting xmlns:xm="http://schemas.microsoft.com/office/excel/2006/main">
          <x14:cfRule type="expression" priority="494" stopIfTrue="1" id="{2A3228E6-34BB-408F-A9A6-F61F433F84F9}">
            <xm:f>'F:\INAI 23 06 2017\[2-Memoria Técnica de verificación.xlsm]Aplicabilidad Específicos'!#REF!="NO"</xm:f>
            <x14:dxf>
              <fill>
                <patternFill patternType="mediumGray">
                  <fgColor indexed="64"/>
                  <bgColor indexed="65"/>
                </patternFill>
              </fill>
            </x14:dxf>
          </x14:cfRule>
          <xm:sqref>E413:G413</xm:sqref>
        </x14:conditionalFormatting>
        <x14:conditionalFormatting xmlns:xm="http://schemas.microsoft.com/office/excel/2006/main">
          <x14:cfRule type="expression" priority="489" stopIfTrue="1" id="{CE78210F-B775-4642-BB88-69F80CDFFCB4}">
            <xm:f>'F:\INAI 23 06 2017\[2-Memoria Técnica de verificación.xlsm]Aplicabilidad Específicos'!#REF!="NO"</xm:f>
            <x14:dxf>
              <fill>
                <patternFill patternType="mediumGray">
                  <fgColor indexed="64"/>
                  <bgColor indexed="65"/>
                </patternFill>
              </fill>
            </x14:dxf>
          </x14:cfRule>
          <xm:sqref>E434:G437</xm:sqref>
        </x14:conditionalFormatting>
        <x14:conditionalFormatting xmlns:xm="http://schemas.microsoft.com/office/excel/2006/main">
          <x14:cfRule type="expression" priority="493" stopIfTrue="1" id="{8E065738-6F08-4065-812B-E7E2E66D12AF}">
            <xm:f>'F:\INAI 23 06 2017\[2-Memoria Técnica de verificación.xlsm]Aplicabilidad Específicos'!#REF!="NO"</xm:f>
            <x14:dxf>
              <fill>
                <patternFill patternType="mediumGray">
                  <fgColor indexed="64"/>
                  <bgColor indexed="65"/>
                </patternFill>
              </fill>
            </x14:dxf>
          </x14:cfRule>
          <xm:sqref>D423:G423 D430:G431 D425:D429</xm:sqref>
        </x14:conditionalFormatting>
        <x14:conditionalFormatting xmlns:xm="http://schemas.microsoft.com/office/excel/2006/main">
          <x14:cfRule type="expression" priority="492" stopIfTrue="1" id="{562D5CFF-AE28-476F-A5D8-71595031C547}">
            <xm:f>'F:\INAI 23 06 2017\[2-Memoria Técnica de verificación.xlsm]Aplicabilidad Específicos'!#REF!="NO"</xm:f>
            <x14:dxf>
              <fill>
                <patternFill patternType="mediumGray">
                  <fgColor indexed="64"/>
                  <bgColor indexed="65"/>
                </patternFill>
              </fill>
            </x14:dxf>
          </x14:cfRule>
          <xm:sqref>D433 D424</xm:sqref>
        </x14:conditionalFormatting>
        <x14:conditionalFormatting xmlns:xm="http://schemas.microsoft.com/office/excel/2006/main">
          <x14:cfRule type="expression" priority="491" stopIfTrue="1" id="{01FD3B17-38F9-4A31-8A5D-DC6959D3C99C}">
            <xm:f>'F:\INAI 23 06 2017\[2-Memoria Técnica de verificación.xlsm]Aplicabilidad Específicos'!#REF!="NO"</xm:f>
            <x14:dxf>
              <fill>
                <patternFill patternType="mediumGray">
                  <fgColor indexed="64"/>
                  <bgColor indexed="65"/>
                </patternFill>
              </fill>
            </x14:dxf>
          </x14:cfRule>
          <xm:sqref>E433:G433 E424:G424</xm:sqref>
        </x14:conditionalFormatting>
        <x14:conditionalFormatting xmlns:xm="http://schemas.microsoft.com/office/excel/2006/main">
          <x14:cfRule type="expression" priority="490" stopIfTrue="1" id="{DDF18811-1966-41B1-972D-B35FD67D9F0C}">
            <xm:f>'F:\INAI 23 06 2017\[2-Memoria Técnica de verificación.xlsm]Aplicabilidad Específicos'!#REF!="NO"</xm:f>
            <x14:dxf>
              <fill>
                <patternFill patternType="mediumGray">
                  <fgColor indexed="64"/>
                  <bgColor indexed="65"/>
                </patternFill>
              </fill>
            </x14:dxf>
          </x14:cfRule>
          <xm:sqref>E425:G429</xm:sqref>
        </x14:conditionalFormatting>
        <x14:conditionalFormatting xmlns:xm="http://schemas.microsoft.com/office/excel/2006/main">
          <x14:cfRule type="expression" priority="485" stopIfTrue="1" id="{34C3FB9B-EA8E-4EC9-BB54-BA37B197D245}">
            <xm:f>'F:\INAI 23 06 2017\[2-Memoria Técnica de verificación.xlsm]Aplicabilidad Específicos'!#REF!="NO"</xm:f>
            <x14:dxf>
              <fill>
                <patternFill patternType="mediumGray">
                  <fgColor indexed="64"/>
                  <bgColor indexed="65"/>
                </patternFill>
              </fill>
            </x14:dxf>
          </x14:cfRule>
          <xm:sqref>E446:G446</xm:sqref>
        </x14:conditionalFormatting>
        <x14:conditionalFormatting xmlns:xm="http://schemas.microsoft.com/office/excel/2006/main">
          <x14:cfRule type="expression" priority="488" stopIfTrue="1" id="{A0C0BB54-BB5B-4C32-B1B0-CAD02D26780B}">
            <xm:f>'F:\INAI 23 06 2017\[2-Memoria Técnica de verificación.xlsm]Aplicabilidad Específicos'!#REF!="NO"</xm:f>
            <x14:dxf>
              <fill>
                <patternFill patternType="mediumGray">
                  <fgColor indexed="64"/>
                  <bgColor indexed="65"/>
                </patternFill>
              </fill>
            </x14:dxf>
          </x14:cfRule>
          <xm:sqref>C439</xm:sqref>
        </x14:conditionalFormatting>
        <x14:conditionalFormatting xmlns:xm="http://schemas.microsoft.com/office/excel/2006/main">
          <x14:cfRule type="expression" priority="487" stopIfTrue="1" id="{D55A5C90-237C-4852-86C9-B9D9B56E5011}">
            <xm:f>'F:\INAI 23 06 2017\[2-Memoria Técnica de verificación.xlsm]Aplicabilidad Específicos'!#REF!="NO"</xm:f>
            <x14:dxf>
              <fill>
                <patternFill patternType="mediumGray">
                  <fgColor indexed="64"/>
                  <bgColor indexed="65"/>
                </patternFill>
              </fill>
            </x14:dxf>
          </x14:cfRule>
          <xm:sqref>C444:G445</xm:sqref>
        </x14:conditionalFormatting>
        <x14:conditionalFormatting xmlns:xm="http://schemas.microsoft.com/office/excel/2006/main">
          <x14:cfRule type="expression" priority="486" stopIfTrue="1" id="{D9C887D0-2E24-470F-9DF7-CB7073FA2B69}">
            <xm:f>'F:\INAI 23 06 2017\[2-Memoria Técnica de verificación.xlsm]Aplicabilidad Específicos'!#REF!="NO"</xm:f>
            <x14:dxf>
              <fill>
                <patternFill patternType="mediumGray">
                  <fgColor indexed="64"/>
                  <bgColor indexed="65"/>
                </patternFill>
              </fill>
            </x14:dxf>
          </x14:cfRule>
          <xm:sqref>D446</xm:sqref>
        </x14:conditionalFormatting>
        <x14:conditionalFormatting xmlns:xm="http://schemas.microsoft.com/office/excel/2006/main">
          <x14:cfRule type="expression" priority="480" stopIfTrue="1" id="{53727BCB-EAE6-437F-BD17-D7B081D5E84A}">
            <xm:f>'F:\INAI 23 06 2017\[2-Memoria Técnica de verificación.xlsm]Aplicabilidad Específicos'!#REF!="NO"</xm:f>
            <x14:dxf>
              <fill>
                <patternFill patternType="mediumGray">
                  <fgColor indexed="64"/>
                  <bgColor indexed="65"/>
                </patternFill>
              </fill>
            </x14:dxf>
          </x14:cfRule>
          <xm:sqref>E464:G467</xm:sqref>
        </x14:conditionalFormatting>
        <x14:conditionalFormatting xmlns:xm="http://schemas.microsoft.com/office/excel/2006/main">
          <x14:cfRule type="expression" priority="484" stopIfTrue="1" id="{7706B9D6-0F3D-4D76-8DC5-CECEF11A71FE}">
            <xm:f>'F:\INAI 23 06 2017\[2-Memoria Técnica de verificación.xlsm]Aplicabilidad Específicos'!#REF!="NO"</xm:f>
            <x14:dxf>
              <fill>
                <patternFill patternType="mediumGray">
                  <fgColor indexed="64"/>
                  <bgColor indexed="65"/>
                </patternFill>
              </fill>
            </x14:dxf>
          </x14:cfRule>
          <xm:sqref>D453:G453 D460:G461 D455:D459</xm:sqref>
        </x14:conditionalFormatting>
        <x14:conditionalFormatting xmlns:xm="http://schemas.microsoft.com/office/excel/2006/main">
          <x14:cfRule type="expression" priority="483" stopIfTrue="1" id="{237CC59A-59B9-4463-8534-B632F7F2F566}">
            <xm:f>'F:\INAI 23 06 2017\[2-Memoria Técnica de verificación.xlsm]Aplicabilidad Específicos'!#REF!="NO"</xm:f>
            <x14:dxf>
              <fill>
                <patternFill patternType="mediumGray">
                  <fgColor indexed="64"/>
                  <bgColor indexed="65"/>
                </patternFill>
              </fill>
            </x14:dxf>
          </x14:cfRule>
          <xm:sqref>D463 D454</xm:sqref>
        </x14:conditionalFormatting>
        <x14:conditionalFormatting xmlns:xm="http://schemas.microsoft.com/office/excel/2006/main">
          <x14:cfRule type="expression" priority="482" stopIfTrue="1" id="{9CF9B112-AD8A-4EF9-9CC5-8CAE392CE06D}">
            <xm:f>'F:\INAI 23 06 2017\[2-Memoria Técnica de verificación.xlsm]Aplicabilidad Específicos'!#REF!="NO"</xm:f>
            <x14:dxf>
              <fill>
                <patternFill patternType="mediumGray">
                  <fgColor indexed="64"/>
                  <bgColor indexed="65"/>
                </patternFill>
              </fill>
            </x14:dxf>
          </x14:cfRule>
          <xm:sqref>E463:G463 E454:G454</xm:sqref>
        </x14:conditionalFormatting>
        <x14:conditionalFormatting xmlns:xm="http://schemas.microsoft.com/office/excel/2006/main">
          <x14:cfRule type="expression" priority="481" stopIfTrue="1" id="{5B413DB4-7764-4710-ACFE-F3D216C44BC3}">
            <xm:f>'F:\INAI 23 06 2017\[2-Memoria Técnica de verificación.xlsm]Aplicabilidad Específicos'!#REF!="NO"</xm:f>
            <x14:dxf>
              <fill>
                <patternFill patternType="mediumGray">
                  <fgColor indexed="64"/>
                  <bgColor indexed="65"/>
                </patternFill>
              </fill>
            </x14:dxf>
          </x14:cfRule>
          <xm:sqref>E456:G459</xm:sqref>
        </x14:conditionalFormatting>
        <x14:conditionalFormatting xmlns:xm="http://schemas.microsoft.com/office/excel/2006/main">
          <x14:cfRule type="expression" priority="477" stopIfTrue="1" id="{A2F3CE30-6273-45DE-B5F7-1FE12CBA3D5C}">
            <xm:f>'F:\INAI 23 06 2017\[2-Memoria Técnica de verificación.xlsm]Aplicabilidad Específicos'!#REF!="NO"</xm:f>
            <x14:dxf>
              <fill>
                <patternFill patternType="mediumGray">
                  <fgColor indexed="64"/>
                  <bgColor indexed="65"/>
                </patternFill>
              </fill>
            </x14:dxf>
          </x14:cfRule>
          <xm:sqref>E473:G473</xm:sqref>
        </x14:conditionalFormatting>
        <x14:conditionalFormatting xmlns:xm="http://schemas.microsoft.com/office/excel/2006/main">
          <x14:cfRule type="expression" priority="479" stopIfTrue="1" id="{DE81CD2C-28C8-40E3-9937-2D72BDB3CD1E}">
            <xm:f>'F:\INAI 23 06 2017\[2-Memoria Técnica de verificación.xlsm]Aplicabilidad Específicos'!#REF!="NO"</xm:f>
            <x14:dxf>
              <fill>
                <patternFill patternType="mediumGray">
                  <fgColor indexed="64"/>
                  <bgColor indexed="65"/>
                </patternFill>
              </fill>
            </x14:dxf>
          </x14:cfRule>
          <xm:sqref>C471:G472</xm:sqref>
        </x14:conditionalFormatting>
        <x14:conditionalFormatting xmlns:xm="http://schemas.microsoft.com/office/excel/2006/main">
          <x14:cfRule type="expression" priority="478" stopIfTrue="1" id="{633F0354-B1C1-4F1C-A53B-68E0DF90D7CB}">
            <xm:f>'F:\INAI 23 06 2017\[2-Memoria Técnica de verificación.xlsm]Aplicabilidad Específicos'!#REF!="NO"</xm:f>
            <x14:dxf>
              <fill>
                <patternFill patternType="mediumGray">
                  <fgColor indexed="64"/>
                  <bgColor indexed="65"/>
                </patternFill>
              </fill>
            </x14:dxf>
          </x14:cfRule>
          <xm:sqref>D473</xm:sqref>
        </x14:conditionalFormatting>
        <x14:conditionalFormatting xmlns:xm="http://schemas.microsoft.com/office/excel/2006/main">
          <x14:cfRule type="expression" priority="472" stopIfTrue="1" id="{8DEDE033-227F-4B69-AFF3-15C8C72AB1D7}">
            <xm:f>'F:\INAI 23 06 2017\[2-Memoria Técnica de verificación.xlsm]Aplicabilidad Específicos'!#REF!="NO"</xm:f>
            <x14:dxf>
              <fill>
                <patternFill patternType="mediumGray">
                  <fgColor indexed="64"/>
                  <bgColor indexed="65"/>
                </patternFill>
              </fill>
            </x14:dxf>
          </x14:cfRule>
          <xm:sqref>E491:G494</xm:sqref>
        </x14:conditionalFormatting>
        <x14:conditionalFormatting xmlns:xm="http://schemas.microsoft.com/office/excel/2006/main">
          <x14:cfRule type="expression" priority="476" stopIfTrue="1" id="{232535F0-5433-41E2-B2E3-64AF4BA26A14}">
            <xm:f>'F:\INAI 23 06 2017\[2-Memoria Técnica de verificación.xlsm]Aplicabilidad Específicos'!#REF!="NO"</xm:f>
            <x14:dxf>
              <fill>
                <patternFill patternType="mediumGray">
                  <fgColor indexed="64"/>
                  <bgColor indexed="65"/>
                </patternFill>
              </fill>
            </x14:dxf>
          </x14:cfRule>
          <xm:sqref>D480:G480 D487:G488 D482:D486</xm:sqref>
        </x14:conditionalFormatting>
        <x14:conditionalFormatting xmlns:xm="http://schemas.microsoft.com/office/excel/2006/main">
          <x14:cfRule type="expression" priority="475" stopIfTrue="1" id="{583E25D3-35E7-435D-8F39-F6850F68778F}">
            <xm:f>'F:\INAI 23 06 2017\[2-Memoria Técnica de verificación.xlsm]Aplicabilidad Específicos'!#REF!="NO"</xm:f>
            <x14:dxf>
              <fill>
                <patternFill patternType="mediumGray">
                  <fgColor indexed="64"/>
                  <bgColor indexed="65"/>
                </patternFill>
              </fill>
            </x14:dxf>
          </x14:cfRule>
          <xm:sqref>D490 D481</xm:sqref>
        </x14:conditionalFormatting>
        <x14:conditionalFormatting xmlns:xm="http://schemas.microsoft.com/office/excel/2006/main">
          <x14:cfRule type="expression" priority="474" stopIfTrue="1" id="{056A0DC8-2DED-4C5B-9CE6-C89FB9EDD1E0}">
            <xm:f>'F:\INAI 23 06 2017\[2-Memoria Técnica de verificación.xlsm]Aplicabilidad Específicos'!#REF!="NO"</xm:f>
            <x14:dxf>
              <fill>
                <patternFill patternType="mediumGray">
                  <fgColor indexed="64"/>
                  <bgColor indexed="65"/>
                </patternFill>
              </fill>
            </x14:dxf>
          </x14:cfRule>
          <xm:sqref>E490:G490 E481:G481</xm:sqref>
        </x14:conditionalFormatting>
        <x14:conditionalFormatting xmlns:xm="http://schemas.microsoft.com/office/excel/2006/main">
          <x14:cfRule type="expression" priority="473" stopIfTrue="1" id="{929B0188-99A0-428A-B87D-453EDCE667FB}">
            <xm:f>'F:\INAI 23 06 2017\[2-Memoria Técnica de verificación.xlsm]Aplicabilidad Específicos'!#REF!="NO"</xm:f>
            <x14:dxf>
              <fill>
                <patternFill patternType="mediumGray">
                  <fgColor indexed="64"/>
                  <bgColor indexed="65"/>
                </patternFill>
              </fill>
            </x14:dxf>
          </x14:cfRule>
          <xm:sqref>E483:G486</xm:sqref>
        </x14:conditionalFormatting>
        <x14:conditionalFormatting xmlns:xm="http://schemas.microsoft.com/office/excel/2006/main">
          <x14:cfRule type="expression" priority="469" stopIfTrue="1" id="{DCD16912-55F2-4787-AC83-06E4BC58817E}">
            <xm:f>'F:\INAI 23 06 2017\[2-Memoria Técnica de verificación.xlsm]Aplicabilidad Específicos'!#REF!="NO"</xm:f>
            <x14:dxf>
              <fill>
                <patternFill patternType="mediumGray">
                  <fgColor indexed="64"/>
                  <bgColor indexed="65"/>
                </patternFill>
              </fill>
            </x14:dxf>
          </x14:cfRule>
          <xm:sqref>E500:G500</xm:sqref>
        </x14:conditionalFormatting>
        <x14:conditionalFormatting xmlns:xm="http://schemas.microsoft.com/office/excel/2006/main">
          <x14:cfRule type="expression" priority="471" stopIfTrue="1" id="{FFE475D2-9A34-4295-AC9F-6D4619501FC5}">
            <xm:f>'F:\INAI 23 06 2017\[2-Memoria Técnica de verificación.xlsm]Aplicabilidad Específicos'!#REF!="NO"</xm:f>
            <x14:dxf>
              <fill>
                <patternFill patternType="mediumGray">
                  <fgColor indexed="64"/>
                  <bgColor indexed="65"/>
                </patternFill>
              </fill>
            </x14:dxf>
          </x14:cfRule>
          <xm:sqref>C498:G499</xm:sqref>
        </x14:conditionalFormatting>
        <x14:conditionalFormatting xmlns:xm="http://schemas.microsoft.com/office/excel/2006/main">
          <x14:cfRule type="expression" priority="470" stopIfTrue="1" id="{22618564-450E-402E-8AC4-E8671453BD41}">
            <xm:f>'F:\INAI 23 06 2017\[2-Memoria Técnica de verificación.xlsm]Aplicabilidad Específicos'!#REF!="NO"</xm:f>
            <x14:dxf>
              <fill>
                <patternFill patternType="mediumGray">
                  <fgColor indexed="64"/>
                  <bgColor indexed="65"/>
                </patternFill>
              </fill>
            </x14:dxf>
          </x14:cfRule>
          <xm:sqref>D500</xm:sqref>
        </x14:conditionalFormatting>
        <x14:conditionalFormatting xmlns:xm="http://schemas.microsoft.com/office/excel/2006/main">
          <x14:cfRule type="expression" priority="464" stopIfTrue="1" id="{96D791D3-DC6E-4F78-B190-EA465DE78078}">
            <xm:f>'F:\INAI 23 06 2017\[2-Memoria Técnica de verificación.xlsm]Aplicabilidad Específicos'!#REF!="NO"</xm:f>
            <x14:dxf>
              <fill>
                <patternFill patternType="mediumGray">
                  <fgColor indexed="64"/>
                  <bgColor indexed="65"/>
                </patternFill>
              </fill>
            </x14:dxf>
          </x14:cfRule>
          <xm:sqref>E518:G521</xm:sqref>
        </x14:conditionalFormatting>
        <x14:conditionalFormatting xmlns:xm="http://schemas.microsoft.com/office/excel/2006/main">
          <x14:cfRule type="expression" priority="468" stopIfTrue="1" id="{C48C88FC-CB7C-4D40-813F-EC1273183997}">
            <xm:f>'F:\INAI 23 06 2017\[2-Memoria Técnica de verificación.xlsm]Aplicabilidad Específicos'!#REF!="NO"</xm:f>
            <x14:dxf>
              <fill>
                <patternFill patternType="mediumGray">
                  <fgColor indexed="64"/>
                  <bgColor indexed="65"/>
                </patternFill>
              </fill>
            </x14:dxf>
          </x14:cfRule>
          <xm:sqref>D507:G507 D514:G515 D509:D513</xm:sqref>
        </x14:conditionalFormatting>
        <x14:conditionalFormatting xmlns:xm="http://schemas.microsoft.com/office/excel/2006/main">
          <x14:cfRule type="expression" priority="467" stopIfTrue="1" id="{3AEC670C-D4A4-4E1F-A932-85BB5600B780}">
            <xm:f>'F:\INAI 23 06 2017\[2-Memoria Técnica de verificación.xlsm]Aplicabilidad Específicos'!#REF!="NO"</xm:f>
            <x14:dxf>
              <fill>
                <patternFill patternType="mediumGray">
                  <fgColor indexed="64"/>
                  <bgColor indexed="65"/>
                </patternFill>
              </fill>
            </x14:dxf>
          </x14:cfRule>
          <xm:sqref>D517 D508</xm:sqref>
        </x14:conditionalFormatting>
        <x14:conditionalFormatting xmlns:xm="http://schemas.microsoft.com/office/excel/2006/main">
          <x14:cfRule type="expression" priority="466" stopIfTrue="1" id="{0C9C3A0D-2617-48FD-9944-49EE2A30DE1A}">
            <xm:f>'F:\INAI 23 06 2017\[2-Memoria Técnica de verificación.xlsm]Aplicabilidad Específicos'!#REF!="NO"</xm:f>
            <x14:dxf>
              <fill>
                <patternFill patternType="mediumGray">
                  <fgColor indexed="64"/>
                  <bgColor indexed="65"/>
                </patternFill>
              </fill>
            </x14:dxf>
          </x14:cfRule>
          <xm:sqref>E517:G517 E508:G508</xm:sqref>
        </x14:conditionalFormatting>
        <x14:conditionalFormatting xmlns:xm="http://schemas.microsoft.com/office/excel/2006/main">
          <x14:cfRule type="expression" priority="465" stopIfTrue="1" id="{AB373454-32CF-4BE0-B820-9571FD9238DE}">
            <xm:f>'F:\INAI 23 06 2017\[2-Memoria Técnica de verificación.xlsm]Aplicabilidad Específicos'!#REF!="NO"</xm:f>
            <x14:dxf>
              <fill>
                <patternFill patternType="mediumGray">
                  <fgColor indexed="64"/>
                  <bgColor indexed="65"/>
                </patternFill>
              </fill>
            </x14:dxf>
          </x14:cfRule>
          <xm:sqref>E510:G513</xm:sqref>
        </x14:conditionalFormatting>
        <x14:conditionalFormatting xmlns:xm="http://schemas.microsoft.com/office/excel/2006/main">
          <x14:cfRule type="expression" priority="461" stopIfTrue="1" id="{7906D5C4-FAFB-46A4-9BAF-84FDF660B092}">
            <xm:f>'F:\INAI 23 06 2017\[2-Memoria Técnica de verificación.xlsm]Aplicabilidad Específicos'!#REF!="NO"</xm:f>
            <x14:dxf>
              <fill>
                <patternFill patternType="mediumGray">
                  <fgColor indexed="64"/>
                  <bgColor indexed="65"/>
                </patternFill>
              </fill>
            </x14:dxf>
          </x14:cfRule>
          <xm:sqref>E527:G527</xm:sqref>
        </x14:conditionalFormatting>
        <x14:conditionalFormatting xmlns:xm="http://schemas.microsoft.com/office/excel/2006/main">
          <x14:cfRule type="expression" priority="463" stopIfTrue="1" id="{AF930976-65CD-46F7-9CEE-16DF0EFE30F4}">
            <xm:f>'F:\INAI 23 06 2017\[2-Memoria Técnica de verificación.xlsm]Aplicabilidad Específicos'!#REF!="NO"</xm:f>
            <x14:dxf>
              <fill>
                <patternFill patternType="mediumGray">
                  <fgColor indexed="64"/>
                  <bgColor indexed="65"/>
                </patternFill>
              </fill>
            </x14:dxf>
          </x14:cfRule>
          <xm:sqref>C525:G526</xm:sqref>
        </x14:conditionalFormatting>
        <x14:conditionalFormatting xmlns:xm="http://schemas.microsoft.com/office/excel/2006/main">
          <x14:cfRule type="expression" priority="462" stopIfTrue="1" id="{6AA7E075-D6F7-4D35-B9A0-F1224060AF22}">
            <xm:f>'F:\INAI 23 06 2017\[2-Memoria Técnica de verificación.xlsm]Aplicabilidad Específicos'!#REF!="NO"</xm:f>
            <x14:dxf>
              <fill>
                <patternFill patternType="mediumGray">
                  <fgColor indexed="64"/>
                  <bgColor indexed="65"/>
                </patternFill>
              </fill>
            </x14:dxf>
          </x14:cfRule>
          <xm:sqref>D527</xm:sqref>
        </x14:conditionalFormatting>
        <x14:conditionalFormatting xmlns:xm="http://schemas.microsoft.com/office/excel/2006/main">
          <x14:cfRule type="expression" priority="456" stopIfTrue="1" id="{EDD6BEAF-3487-41C4-A60E-A30AC35D364D}">
            <xm:f>'F:\INAI 23 06 2017\[2-Memoria Técnica de verificación.xlsm]Aplicabilidad Específicos'!#REF!="NO"</xm:f>
            <x14:dxf>
              <fill>
                <patternFill patternType="mediumGray">
                  <fgColor indexed="64"/>
                  <bgColor indexed="65"/>
                </patternFill>
              </fill>
            </x14:dxf>
          </x14:cfRule>
          <xm:sqref>E545:G548</xm:sqref>
        </x14:conditionalFormatting>
        <x14:conditionalFormatting xmlns:xm="http://schemas.microsoft.com/office/excel/2006/main">
          <x14:cfRule type="expression" priority="460" stopIfTrue="1" id="{35A86D28-802F-44B2-A22D-2C357FF55D41}">
            <xm:f>'F:\INAI 23 06 2017\[2-Memoria Técnica de verificación.xlsm]Aplicabilidad Específicos'!#REF!="NO"</xm:f>
            <x14:dxf>
              <fill>
                <patternFill patternType="mediumGray">
                  <fgColor indexed="64"/>
                  <bgColor indexed="65"/>
                </patternFill>
              </fill>
            </x14:dxf>
          </x14:cfRule>
          <xm:sqref>D535:G535 D542:G542 D537:D541</xm:sqref>
        </x14:conditionalFormatting>
        <x14:conditionalFormatting xmlns:xm="http://schemas.microsoft.com/office/excel/2006/main">
          <x14:cfRule type="expression" priority="459" stopIfTrue="1" id="{9C9C8739-DA72-42F0-B238-48E11DB7FF9B}">
            <xm:f>'F:\INAI 23 06 2017\[2-Memoria Técnica de verificación.xlsm]Aplicabilidad Específicos'!#REF!="NO"</xm:f>
            <x14:dxf>
              <fill>
                <patternFill patternType="mediumGray">
                  <fgColor indexed="64"/>
                  <bgColor indexed="65"/>
                </patternFill>
              </fill>
            </x14:dxf>
          </x14:cfRule>
          <xm:sqref>D544 D536</xm:sqref>
        </x14:conditionalFormatting>
        <x14:conditionalFormatting xmlns:xm="http://schemas.microsoft.com/office/excel/2006/main">
          <x14:cfRule type="expression" priority="458" stopIfTrue="1" id="{145C9363-EA41-406D-A39D-BC5BCA6EF32B}">
            <xm:f>'F:\INAI 23 06 2017\[2-Memoria Técnica de verificación.xlsm]Aplicabilidad Específicos'!#REF!="NO"</xm:f>
            <x14:dxf>
              <fill>
                <patternFill patternType="mediumGray">
                  <fgColor indexed="64"/>
                  <bgColor indexed="65"/>
                </patternFill>
              </fill>
            </x14:dxf>
          </x14:cfRule>
          <xm:sqref>E544:G544 E536:G536</xm:sqref>
        </x14:conditionalFormatting>
        <x14:conditionalFormatting xmlns:xm="http://schemas.microsoft.com/office/excel/2006/main">
          <x14:cfRule type="expression" priority="457" stopIfTrue="1" id="{0CEB4A87-1E94-4F34-BFF0-4DBADBA97E90}">
            <xm:f>'F:\INAI 23 06 2017\[2-Memoria Técnica de verificación.xlsm]Aplicabilidad Específicos'!#REF!="NO"</xm:f>
            <x14:dxf>
              <fill>
                <patternFill patternType="mediumGray">
                  <fgColor indexed="64"/>
                  <bgColor indexed="65"/>
                </patternFill>
              </fill>
            </x14:dxf>
          </x14:cfRule>
          <xm:sqref>E537:G541</xm:sqref>
        </x14:conditionalFormatting>
        <x14:conditionalFormatting xmlns:xm="http://schemas.microsoft.com/office/excel/2006/main">
          <x14:cfRule type="expression" priority="453" stopIfTrue="1" id="{1BB2C494-8651-4272-B6F0-E1D8BD9399CF}">
            <xm:f>'F:\INAI 23 06 2017\[2-Memoria Técnica de verificación.xlsm]Aplicabilidad Específicos'!#REF!="NO"</xm:f>
            <x14:dxf>
              <fill>
                <patternFill patternType="mediumGray">
                  <fgColor indexed="64"/>
                  <bgColor indexed="65"/>
                </patternFill>
              </fill>
            </x14:dxf>
          </x14:cfRule>
          <xm:sqref>E554:G554</xm:sqref>
        </x14:conditionalFormatting>
        <x14:conditionalFormatting xmlns:xm="http://schemas.microsoft.com/office/excel/2006/main">
          <x14:cfRule type="expression" priority="455" stopIfTrue="1" id="{0A410441-95D7-49BB-825F-3B33E5A0B454}">
            <xm:f>'F:\INAI 23 06 2017\[2-Memoria Técnica de verificación.xlsm]Aplicabilidad Específicos'!#REF!="NO"</xm:f>
            <x14:dxf>
              <fill>
                <patternFill patternType="mediumGray">
                  <fgColor indexed="64"/>
                  <bgColor indexed="65"/>
                </patternFill>
              </fill>
            </x14:dxf>
          </x14:cfRule>
          <xm:sqref>C552:G553</xm:sqref>
        </x14:conditionalFormatting>
        <x14:conditionalFormatting xmlns:xm="http://schemas.microsoft.com/office/excel/2006/main">
          <x14:cfRule type="expression" priority="454" stopIfTrue="1" id="{3C79A541-E23F-468C-B593-F76C917CAE6F}">
            <xm:f>'F:\INAI 23 06 2017\[2-Memoria Técnica de verificación.xlsm]Aplicabilidad Específicos'!#REF!="NO"</xm:f>
            <x14:dxf>
              <fill>
                <patternFill patternType="mediumGray">
                  <fgColor indexed="64"/>
                  <bgColor indexed="65"/>
                </patternFill>
              </fill>
            </x14:dxf>
          </x14:cfRule>
          <xm:sqref>D554</xm:sqref>
        </x14:conditionalFormatting>
        <x14:conditionalFormatting xmlns:xm="http://schemas.microsoft.com/office/excel/2006/main">
          <x14:cfRule type="expression" priority="448" stopIfTrue="1" id="{B13FA457-DBC9-40C7-B791-A637E43F347A}">
            <xm:f>'F:\INAI 23 06 2017\[2-Memoria Técnica de verificación.xlsm]Aplicabilidad Específicos'!#REF!="NO"</xm:f>
            <x14:dxf>
              <fill>
                <patternFill patternType="mediumGray">
                  <fgColor indexed="64"/>
                  <bgColor indexed="65"/>
                </patternFill>
              </fill>
            </x14:dxf>
          </x14:cfRule>
          <xm:sqref>E572:G575</xm:sqref>
        </x14:conditionalFormatting>
        <x14:conditionalFormatting xmlns:xm="http://schemas.microsoft.com/office/excel/2006/main">
          <x14:cfRule type="expression" priority="452" stopIfTrue="1" id="{F26E3E02-6D24-4566-A2D0-F3EB17276FD4}">
            <xm:f>'F:\INAI 23 06 2017\[2-Memoria Técnica de verificación.xlsm]Aplicabilidad Específicos'!#REF!="NO"</xm:f>
            <x14:dxf>
              <fill>
                <patternFill patternType="mediumGray">
                  <fgColor indexed="64"/>
                  <bgColor indexed="65"/>
                </patternFill>
              </fill>
            </x14:dxf>
          </x14:cfRule>
          <xm:sqref>D562:G562 D569:G569 D564:D568</xm:sqref>
        </x14:conditionalFormatting>
        <x14:conditionalFormatting xmlns:xm="http://schemas.microsoft.com/office/excel/2006/main">
          <x14:cfRule type="expression" priority="451" stopIfTrue="1" id="{CC341F24-CF00-4255-A207-E1A5F2D715A4}">
            <xm:f>'F:\INAI 23 06 2017\[2-Memoria Técnica de verificación.xlsm]Aplicabilidad Específicos'!#REF!="NO"</xm:f>
            <x14:dxf>
              <fill>
                <patternFill patternType="mediumGray">
                  <fgColor indexed="64"/>
                  <bgColor indexed="65"/>
                </patternFill>
              </fill>
            </x14:dxf>
          </x14:cfRule>
          <xm:sqref>D571 D563</xm:sqref>
        </x14:conditionalFormatting>
        <x14:conditionalFormatting xmlns:xm="http://schemas.microsoft.com/office/excel/2006/main">
          <x14:cfRule type="expression" priority="450" stopIfTrue="1" id="{6B2E787E-627E-403F-AB57-3567E894464E}">
            <xm:f>'F:\INAI 23 06 2017\[2-Memoria Técnica de verificación.xlsm]Aplicabilidad Específicos'!#REF!="NO"</xm:f>
            <x14:dxf>
              <fill>
                <patternFill patternType="mediumGray">
                  <fgColor indexed="64"/>
                  <bgColor indexed="65"/>
                </patternFill>
              </fill>
            </x14:dxf>
          </x14:cfRule>
          <xm:sqref>E571:G571 E563:G563</xm:sqref>
        </x14:conditionalFormatting>
        <x14:conditionalFormatting xmlns:xm="http://schemas.microsoft.com/office/excel/2006/main">
          <x14:cfRule type="expression" priority="449" stopIfTrue="1" id="{9CE4A422-05FB-4319-A4C7-D47F5359CEC3}">
            <xm:f>'F:\INAI 23 06 2017\[2-Memoria Técnica de verificación.xlsm]Aplicabilidad Específicos'!#REF!="NO"</xm:f>
            <x14:dxf>
              <fill>
                <patternFill patternType="mediumGray">
                  <fgColor indexed="64"/>
                  <bgColor indexed="65"/>
                </patternFill>
              </fill>
            </x14:dxf>
          </x14:cfRule>
          <xm:sqref>E564:G568</xm:sqref>
        </x14:conditionalFormatting>
        <x14:conditionalFormatting xmlns:xm="http://schemas.microsoft.com/office/excel/2006/main">
          <x14:cfRule type="expression" priority="445" stopIfTrue="1" id="{754FA3B7-BCFD-4D89-BE56-5A56A202BD2E}">
            <xm:f>'F:\INAI 23 06 2017\[2-Memoria Técnica de verificación.xlsm]Aplicabilidad Específicos'!#REF!="NO"</xm:f>
            <x14:dxf>
              <fill>
                <patternFill patternType="mediumGray">
                  <fgColor indexed="64"/>
                  <bgColor indexed="65"/>
                </patternFill>
              </fill>
            </x14:dxf>
          </x14:cfRule>
          <xm:sqref>E581:G581</xm:sqref>
        </x14:conditionalFormatting>
        <x14:conditionalFormatting xmlns:xm="http://schemas.microsoft.com/office/excel/2006/main">
          <x14:cfRule type="expression" priority="447" stopIfTrue="1" id="{E5BC3892-0C5F-4BCE-BA08-7AB223DA2D99}">
            <xm:f>'F:\INAI 23 06 2017\[2-Memoria Técnica de verificación.xlsm]Aplicabilidad Específicos'!#REF!="NO"</xm:f>
            <x14:dxf>
              <fill>
                <patternFill patternType="mediumGray">
                  <fgColor indexed="64"/>
                  <bgColor indexed="65"/>
                </patternFill>
              </fill>
            </x14:dxf>
          </x14:cfRule>
          <xm:sqref>C579:G580</xm:sqref>
        </x14:conditionalFormatting>
        <x14:conditionalFormatting xmlns:xm="http://schemas.microsoft.com/office/excel/2006/main">
          <x14:cfRule type="expression" priority="446" stopIfTrue="1" id="{B1812A13-71FE-46C8-A746-7C701DCC7A21}">
            <xm:f>'F:\INAI 23 06 2017\[2-Memoria Técnica de verificación.xlsm]Aplicabilidad Específicos'!#REF!="NO"</xm:f>
            <x14:dxf>
              <fill>
                <patternFill patternType="mediumGray">
                  <fgColor indexed="64"/>
                  <bgColor indexed="65"/>
                </patternFill>
              </fill>
            </x14:dxf>
          </x14:cfRule>
          <xm:sqref>D581</xm:sqref>
        </x14:conditionalFormatting>
        <x14:conditionalFormatting xmlns:xm="http://schemas.microsoft.com/office/excel/2006/main">
          <x14:cfRule type="expression" priority="440" stopIfTrue="1" id="{C0BA5705-9952-4003-B1A0-9EF51AB5A1EC}">
            <xm:f>'F:\INAI 23 06 2017\[2-Memoria Técnica de verificación.xlsm]Aplicabilidad Específicos'!#REF!="NO"</xm:f>
            <x14:dxf>
              <fill>
                <patternFill patternType="mediumGray">
                  <fgColor indexed="64"/>
                  <bgColor indexed="65"/>
                </patternFill>
              </fill>
            </x14:dxf>
          </x14:cfRule>
          <xm:sqref>E616:G619</xm:sqref>
        </x14:conditionalFormatting>
        <x14:conditionalFormatting xmlns:xm="http://schemas.microsoft.com/office/excel/2006/main">
          <x14:cfRule type="expression" priority="444" stopIfTrue="1" id="{C900D095-2787-4A00-B97C-428F3B804303}">
            <xm:f>'F:\INAI 23 06 2017\[2-Memoria Técnica de verificación.xlsm]Aplicabilidad Específicos'!#REF!="NO"</xm:f>
            <x14:dxf>
              <fill>
                <patternFill patternType="mediumGray">
                  <fgColor indexed="64"/>
                  <bgColor indexed="65"/>
                </patternFill>
              </fill>
            </x14:dxf>
          </x14:cfRule>
          <xm:sqref>D606:G606 D613:G613 D608:D612</xm:sqref>
        </x14:conditionalFormatting>
        <x14:conditionalFormatting xmlns:xm="http://schemas.microsoft.com/office/excel/2006/main">
          <x14:cfRule type="expression" priority="443" stopIfTrue="1" id="{B7DCDE08-4C73-4C6E-9568-19BCE0619C11}">
            <xm:f>'F:\INAI 23 06 2017\[2-Memoria Técnica de verificación.xlsm]Aplicabilidad Específicos'!#REF!="NO"</xm:f>
            <x14:dxf>
              <fill>
                <patternFill patternType="mediumGray">
                  <fgColor indexed="64"/>
                  <bgColor indexed="65"/>
                </patternFill>
              </fill>
            </x14:dxf>
          </x14:cfRule>
          <xm:sqref>D615 D607</xm:sqref>
        </x14:conditionalFormatting>
        <x14:conditionalFormatting xmlns:xm="http://schemas.microsoft.com/office/excel/2006/main">
          <x14:cfRule type="expression" priority="442" stopIfTrue="1" id="{71B46233-02C2-41FC-A463-63C0A5E371A5}">
            <xm:f>'F:\INAI 23 06 2017\[2-Memoria Técnica de verificación.xlsm]Aplicabilidad Específicos'!#REF!="NO"</xm:f>
            <x14:dxf>
              <fill>
                <patternFill patternType="mediumGray">
                  <fgColor indexed="64"/>
                  <bgColor indexed="65"/>
                </patternFill>
              </fill>
            </x14:dxf>
          </x14:cfRule>
          <xm:sqref>E615:G615 E607:G607</xm:sqref>
        </x14:conditionalFormatting>
        <x14:conditionalFormatting xmlns:xm="http://schemas.microsoft.com/office/excel/2006/main">
          <x14:cfRule type="expression" priority="441" stopIfTrue="1" id="{E51A6F7E-A8A9-4A8E-BE28-337FE68FF0AE}">
            <xm:f>'F:\INAI 23 06 2017\[2-Memoria Técnica de verificación.xlsm]Aplicabilidad Específicos'!#REF!="NO"</xm:f>
            <x14:dxf>
              <fill>
                <patternFill patternType="mediumGray">
                  <fgColor indexed="64"/>
                  <bgColor indexed="65"/>
                </patternFill>
              </fill>
            </x14:dxf>
          </x14:cfRule>
          <xm:sqref>E608:G612</xm:sqref>
        </x14:conditionalFormatting>
        <x14:conditionalFormatting xmlns:xm="http://schemas.microsoft.com/office/excel/2006/main">
          <x14:cfRule type="expression" priority="437" stopIfTrue="1" id="{C9C5F594-1381-4E60-853D-B02FCCA0CDFF}">
            <xm:f>'F:\INAI 23 06 2017\[2-Memoria Técnica de verificación.xlsm]Aplicabilidad Específicos'!#REF!="NO"</xm:f>
            <x14:dxf>
              <fill>
                <patternFill patternType="mediumGray">
                  <fgColor indexed="64"/>
                  <bgColor indexed="65"/>
                </patternFill>
              </fill>
            </x14:dxf>
          </x14:cfRule>
          <xm:sqref>E625:G625</xm:sqref>
        </x14:conditionalFormatting>
        <x14:conditionalFormatting xmlns:xm="http://schemas.microsoft.com/office/excel/2006/main">
          <x14:cfRule type="expression" priority="439" stopIfTrue="1" id="{5F0A8F4D-EF58-47BE-AF50-C2C6EF649869}">
            <xm:f>'F:\INAI 23 06 2017\[2-Memoria Técnica de verificación.xlsm]Aplicabilidad Específicos'!#REF!="NO"</xm:f>
            <x14:dxf>
              <fill>
                <patternFill patternType="mediumGray">
                  <fgColor indexed="64"/>
                  <bgColor indexed="65"/>
                </patternFill>
              </fill>
            </x14:dxf>
          </x14:cfRule>
          <xm:sqref>C623:G624</xm:sqref>
        </x14:conditionalFormatting>
        <x14:conditionalFormatting xmlns:xm="http://schemas.microsoft.com/office/excel/2006/main">
          <x14:cfRule type="expression" priority="438" stopIfTrue="1" id="{154860D6-CC0A-4944-A008-E761DC3ED2F1}">
            <xm:f>'F:\INAI 23 06 2017\[2-Memoria Técnica de verificación.xlsm]Aplicabilidad Específicos'!#REF!="NO"</xm:f>
            <x14:dxf>
              <fill>
                <patternFill patternType="mediumGray">
                  <fgColor indexed="64"/>
                  <bgColor indexed="65"/>
                </patternFill>
              </fill>
            </x14:dxf>
          </x14:cfRule>
          <xm:sqref>D625</xm:sqref>
        </x14:conditionalFormatting>
        <x14:conditionalFormatting xmlns:xm="http://schemas.microsoft.com/office/excel/2006/main">
          <x14:cfRule type="expression" priority="432" stopIfTrue="1" id="{335B1411-D4F6-44AD-9876-09D3B8548F82}">
            <xm:f>'F:\INAI 23 06 2017\[2-Memoria Técnica de verificación.xlsm]Aplicabilidad Específicos'!#REF!="NO"</xm:f>
            <x14:dxf>
              <fill>
                <patternFill patternType="mediumGray">
                  <fgColor indexed="64"/>
                  <bgColor indexed="65"/>
                </patternFill>
              </fill>
            </x14:dxf>
          </x14:cfRule>
          <xm:sqref>E661:G664</xm:sqref>
        </x14:conditionalFormatting>
        <x14:conditionalFormatting xmlns:xm="http://schemas.microsoft.com/office/excel/2006/main">
          <x14:cfRule type="expression" priority="436" stopIfTrue="1" id="{3BE10684-5F84-4D54-B82A-0970A028CEE5}">
            <xm:f>'F:\INAI 23 06 2017\[2-Memoria Técnica de verificación.xlsm]Aplicabilidad Específicos'!#REF!="NO"</xm:f>
            <x14:dxf>
              <fill>
                <patternFill patternType="mediumGray">
                  <fgColor indexed="64"/>
                  <bgColor indexed="65"/>
                </patternFill>
              </fill>
            </x14:dxf>
          </x14:cfRule>
          <xm:sqref>D651:G651 D658:G658 D653:D657</xm:sqref>
        </x14:conditionalFormatting>
        <x14:conditionalFormatting xmlns:xm="http://schemas.microsoft.com/office/excel/2006/main">
          <x14:cfRule type="expression" priority="435" stopIfTrue="1" id="{47CE5253-0593-4BAD-A58C-846DAED9DE48}">
            <xm:f>'F:\INAI 23 06 2017\[2-Memoria Técnica de verificación.xlsm]Aplicabilidad Específicos'!#REF!="NO"</xm:f>
            <x14:dxf>
              <fill>
                <patternFill patternType="mediumGray">
                  <fgColor indexed="64"/>
                  <bgColor indexed="65"/>
                </patternFill>
              </fill>
            </x14:dxf>
          </x14:cfRule>
          <xm:sqref>D660 D652</xm:sqref>
        </x14:conditionalFormatting>
        <x14:conditionalFormatting xmlns:xm="http://schemas.microsoft.com/office/excel/2006/main">
          <x14:cfRule type="expression" priority="434" stopIfTrue="1" id="{F2568A5C-5D71-4D83-B8AE-F824FAA0CB69}">
            <xm:f>'F:\INAI 23 06 2017\[2-Memoria Técnica de verificación.xlsm]Aplicabilidad Específicos'!#REF!="NO"</xm:f>
            <x14:dxf>
              <fill>
                <patternFill patternType="mediumGray">
                  <fgColor indexed="64"/>
                  <bgColor indexed="65"/>
                </patternFill>
              </fill>
            </x14:dxf>
          </x14:cfRule>
          <xm:sqref>E660:G660 E652:G652</xm:sqref>
        </x14:conditionalFormatting>
        <x14:conditionalFormatting xmlns:xm="http://schemas.microsoft.com/office/excel/2006/main">
          <x14:cfRule type="expression" priority="433" stopIfTrue="1" id="{D9DFF64B-2B5E-4BE7-A297-8F9C71821006}">
            <xm:f>'F:\INAI 23 06 2017\[2-Memoria Técnica de verificación.xlsm]Aplicabilidad Específicos'!#REF!="NO"</xm:f>
            <x14:dxf>
              <fill>
                <patternFill patternType="mediumGray">
                  <fgColor indexed="64"/>
                  <bgColor indexed="65"/>
                </patternFill>
              </fill>
            </x14:dxf>
          </x14:cfRule>
          <xm:sqref>E653:G657</xm:sqref>
        </x14:conditionalFormatting>
        <x14:conditionalFormatting xmlns:xm="http://schemas.microsoft.com/office/excel/2006/main">
          <x14:cfRule type="expression" priority="431" stopIfTrue="1" id="{A635D27A-46B7-4720-B0C0-99E92C27E587}">
            <xm:f>'F:\INAI 23 06 2017\[2-Memoria Técnica de verificación.xlsm]Aplicabilidad Específicos'!#REF!="NO"</xm:f>
            <x14:dxf>
              <fill>
                <patternFill patternType="mediumGray">
                  <fgColor indexed="64"/>
                  <bgColor indexed="65"/>
                </patternFill>
              </fill>
            </x14:dxf>
          </x14:cfRule>
          <xm:sqref>C702:G703</xm:sqref>
        </x14:conditionalFormatting>
        <x14:conditionalFormatting xmlns:xm="http://schemas.microsoft.com/office/excel/2006/main">
          <x14:cfRule type="expression" priority="430" stopIfTrue="1" id="{EA82CD58-B4D6-4028-8788-4610BF192C0F}">
            <xm:f>'F:\INAI 23 06 2017\[2-Memoria Técnica de verificación.xlsm]Aplicabilidad Específicos'!#REF!="NO"</xm:f>
            <x14:dxf>
              <fill>
                <patternFill patternType="mediumGray">
                  <fgColor indexed="64"/>
                  <bgColor indexed="65"/>
                </patternFill>
              </fill>
            </x14:dxf>
          </x14:cfRule>
          <xm:sqref>D704:D733</xm:sqref>
        </x14:conditionalFormatting>
        <x14:conditionalFormatting xmlns:xm="http://schemas.microsoft.com/office/excel/2006/main">
          <x14:cfRule type="expression" priority="429" stopIfTrue="1" id="{DA7A04A7-ABBF-4544-B1C5-CF6E462E66D3}">
            <xm:f>'F:\INAI 23 06 2017\[2-Memoria Técnica de verificación.xlsm]Aplicabilidad Específicos'!#REF!="NO"</xm:f>
            <x14:dxf>
              <fill>
                <patternFill patternType="mediumGray">
                  <fgColor indexed="64"/>
                  <bgColor indexed="65"/>
                </patternFill>
              </fill>
            </x14:dxf>
          </x14:cfRule>
          <xm:sqref>E704:G706 E708:G709 E711:G733</xm:sqref>
        </x14:conditionalFormatting>
        <x14:conditionalFormatting xmlns:xm="http://schemas.microsoft.com/office/excel/2006/main">
          <x14:cfRule type="expression" priority="428" stopIfTrue="1" id="{93FC9A11-5CF7-4633-B688-27E1BDEF0D43}">
            <xm:f>'F:\INAI 23 06 2017\[2-Memoria Técnica de verificación.xlsm]Aplicabilidad Específicos'!#REF!="NO"</xm:f>
            <x14:dxf>
              <fill>
                <patternFill patternType="mediumGray">
                  <fgColor indexed="64"/>
                  <bgColor indexed="65"/>
                </patternFill>
              </fill>
            </x14:dxf>
          </x14:cfRule>
          <xm:sqref>D745:G745 D752:G752 D747:D751</xm:sqref>
        </x14:conditionalFormatting>
        <x14:conditionalFormatting xmlns:xm="http://schemas.microsoft.com/office/excel/2006/main">
          <x14:cfRule type="expression" priority="427" stopIfTrue="1" id="{CA5C6B84-A674-410F-AE0F-CE426D45B937}">
            <xm:f>'F:\INAI 23 06 2017\[2-Memoria Técnica de verificación.xlsm]Aplicabilidad Específicos'!#REF!="NO"</xm:f>
            <x14:dxf>
              <fill>
                <patternFill patternType="mediumGray">
                  <fgColor indexed="64"/>
                  <bgColor indexed="65"/>
                </patternFill>
              </fill>
            </x14:dxf>
          </x14:cfRule>
          <xm:sqref>D746</xm:sqref>
        </x14:conditionalFormatting>
        <x14:conditionalFormatting xmlns:xm="http://schemas.microsoft.com/office/excel/2006/main">
          <x14:cfRule type="expression" priority="426" stopIfTrue="1" id="{7EF604E7-E7B2-4E14-A6DC-0E6EEF7C6780}">
            <xm:f>'F:\INAI 23 06 2017\[2-Memoria Técnica de verificación.xlsm]Aplicabilidad Específicos'!#REF!="NO"</xm:f>
            <x14:dxf>
              <fill>
                <patternFill patternType="mediumGray">
                  <fgColor indexed="64"/>
                  <bgColor indexed="65"/>
                </patternFill>
              </fill>
            </x14:dxf>
          </x14:cfRule>
          <xm:sqref>E746:G746</xm:sqref>
        </x14:conditionalFormatting>
        <x14:conditionalFormatting xmlns:xm="http://schemas.microsoft.com/office/excel/2006/main">
          <x14:cfRule type="expression" priority="425" stopIfTrue="1" id="{026E236B-445A-435C-AF8B-9EF875D34E27}">
            <xm:f>'F:\INAI 23 06 2017\[2-Memoria Técnica de verificación.xlsm]Aplicabilidad Específicos'!#REF!="NO"</xm:f>
            <x14:dxf>
              <fill>
                <patternFill patternType="mediumGray">
                  <fgColor indexed="64"/>
                  <bgColor indexed="65"/>
                </patternFill>
              </fill>
            </x14:dxf>
          </x14:cfRule>
          <xm:sqref>D754</xm:sqref>
        </x14:conditionalFormatting>
        <x14:conditionalFormatting xmlns:xm="http://schemas.microsoft.com/office/excel/2006/main">
          <x14:cfRule type="expression" priority="424" stopIfTrue="1" id="{9C6A1676-67E9-4DBB-8FD8-A361E6EC38DA}">
            <xm:f>'F:\INAI 23 06 2017\[2-Memoria Técnica de verificación.xlsm]Aplicabilidad Específicos'!#REF!="NO"</xm:f>
            <x14:dxf>
              <fill>
                <patternFill patternType="mediumGray">
                  <fgColor indexed="64"/>
                  <bgColor indexed="65"/>
                </patternFill>
              </fill>
            </x14:dxf>
          </x14:cfRule>
          <xm:sqref>E754:G754</xm:sqref>
        </x14:conditionalFormatting>
        <x14:conditionalFormatting xmlns:xm="http://schemas.microsoft.com/office/excel/2006/main">
          <x14:cfRule type="expression" priority="423" stopIfTrue="1" id="{75690389-FD4D-4AEE-9B8D-54469A7BD3E6}">
            <xm:f>'F:\INAI 23 06 2017\[2-Memoria Técnica de verificación.xlsm]Aplicabilidad Específicos'!#REF!="NO"</xm:f>
            <x14:dxf>
              <fill>
                <patternFill patternType="mediumGray">
                  <fgColor indexed="64"/>
                  <bgColor indexed="65"/>
                </patternFill>
              </fill>
            </x14:dxf>
          </x14:cfRule>
          <xm:sqref>E747:G751</xm:sqref>
        </x14:conditionalFormatting>
        <x14:conditionalFormatting xmlns:xm="http://schemas.microsoft.com/office/excel/2006/main">
          <x14:cfRule type="expression" priority="422" stopIfTrue="1" id="{A1DCFCE3-1DD7-4B6F-9F97-19B7D6667CA0}">
            <xm:f>'F:\INAI 23 06 2017\[2-Memoria Técnica de verificación.xlsm]Aplicabilidad Específicos'!#REF!="NO"</xm:f>
            <x14:dxf>
              <fill>
                <patternFill patternType="mediumGray">
                  <fgColor indexed="64"/>
                  <bgColor indexed="65"/>
                </patternFill>
              </fill>
            </x14:dxf>
          </x14:cfRule>
          <xm:sqref>E755:G758</xm:sqref>
        </x14:conditionalFormatting>
        <x14:conditionalFormatting xmlns:xm="http://schemas.microsoft.com/office/excel/2006/main">
          <x14:cfRule type="expression" priority="421" stopIfTrue="1" id="{5C08BD94-5B21-46CF-BDE8-4A4B3D831FA0}">
            <xm:f>'F:\INAI 23 06 2017\[2-Memoria Técnica de verificación.xlsm]Aplicabilidad Específicos'!#REF!="NO"</xm:f>
            <x14:dxf>
              <fill>
                <patternFill patternType="mediumGray">
                  <fgColor indexed="64"/>
                  <bgColor indexed="65"/>
                </patternFill>
              </fill>
            </x14:dxf>
          </x14:cfRule>
          <xm:sqref>C762:G763</xm:sqref>
        </x14:conditionalFormatting>
        <x14:conditionalFormatting xmlns:xm="http://schemas.microsoft.com/office/excel/2006/main">
          <x14:cfRule type="expression" priority="420" stopIfTrue="1" id="{72B3E88C-A6B5-48F7-8BFF-8FE5C20A56E4}">
            <xm:f>'F:\INAI 23 06 2017\[2-Memoria Técnica de verificación.xlsm]Aplicabilidad Específicos'!#REF!="NO"</xm:f>
            <x14:dxf>
              <fill>
                <patternFill patternType="mediumGray">
                  <fgColor indexed="64"/>
                  <bgColor indexed="65"/>
                </patternFill>
              </fill>
            </x14:dxf>
          </x14:cfRule>
          <xm:sqref>D764</xm:sqref>
        </x14:conditionalFormatting>
        <x14:conditionalFormatting xmlns:xm="http://schemas.microsoft.com/office/excel/2006/main">
          <x14:cfRule type="expression" priority="419" stopIfTrue="1" id="{6F14CE4D-A5E2-4AB9-8732-D220FF0AAE08}">
            <xm:f>'F:\INAI 23 06 2017\[2-Memoria Técnica de verificación.xlsm]Aplicabilidad Específicos'!#REF!="NO"</xm:f>
            <x14:dxf>
              <fill>
                <patternFill patternType="mediumGray">
                  <fgColor indexed="64"/>
                  <bgColor indexed="65"/>
                </patternFill>
              </fill>
            </x14:dxf>
          </x14:cfRule>
          <xm:sqref>E764:G764</xm:sqref>
        </x14:conditionalFormatting>
        <x14:conditionalFormatting xmlns:xm="http://schemas.microsoft.com/office/excel/2006/main">
          <x14:cfRule type="expression" priority="418" stopIfTrue="1" id="{C60517E6-8D18-42FA-AB76-9040D747AB7D}">
            <xm:f>'F:\INAI 23 06 2017\[2-Memoria Técnica de verificación.xlsm]Aplicabilidad Específicos'!#REF!="NO"</xm:f>
            <x14:dxf>
              <fill>
                <patternFill patternType="mediumGray">
                  <fgColor indexed="64"/>
                  <bgColor indexed="65"/>
                </patternFill>
              </fill>
            </x14:dxf>
          </x14:cfRule>
          <xm:sqref>D789</xm:sqref>
        </x14:conditionalFormatting>
        <x14:conditionalFormatting xmlns:xm="http://schemas.microsoft.com/office/excel/2006/main">
          <x14:cfRule type="expression" priority="417" stopIfTrue="1" id="{FFBECC77-87D4-4B36-80BB-64D1AEDC7ADD}">
            <xm:f>'F:\INAI 23 06 2017\[2-Memoria Técnica de verificación.xlsm]Aplicabilidad Específicos'!#REF!="NO"</xm:f>
            <x14:dxf>
              <fill>
                <patternFill patternType="mediumGray">
                  <fgColor indexed="64"/>
                  <bgColor indexed="65"/>
                </patternFill>
              </fill>
            </x14:dxf>
          </x14:cfRule>
          <xm:sqref>D774:G774 D781:G782 D776:D780</xm:sqref>
        </x14:conditionalFormatting>
        <x14:conditionalFormatting xmlns:xm="http://schemas.microsoft.com/office/excel/2006/main">
          <x14:cfRule type="expression" priority="416" stopIfTrue="1" id="{A333DF5B-B186-4933-ABAF-ED62AE5968BD}">
            <xm:f>'F:\INAI 23 06 2017\[2-Memoria Técnica de verificación.xlsm]Aplicabilidad Específicos'!#REF!="NO"</xm:f>
            <x14:dxf>
              <fill>
                <patternFill patternType="mediumGray">
                  <fgColor indexed="64"/>
                  <bgColor indexed="65"/>
                </patternFill>
              </fill>
            </x14:dxf>
          </x14:cfRule>
          <xm:sqref>D775</xm:sqref>
        </x14:conditionalFormatting>
        <x14:conditionalFormatting xmlns:xm="http://schemas.microsoft.com/office/excel/2006/main">
          <x14:cfRule type="expression" priority="415" stopIfTrue="1" id="{818823F9-5984-4DBD-B182-1A2BF2228B75}">
            <xm:f>'F:\INAI 23 06 2017\[2-Memoria Técnica de verificación.xlsm]Aplicabilidad Específicos'!#REF!="NO"</xm:f>
            <x14:dxf>
              <fill>
                <patternFill patternType="mediumGray">
                  <fgColor indexed="64"/>
                  <bgColor indexed="65"/>
                </patternFill>
              </fill>
            </x14:dxf>
          </x14:cfRule>
          <xm:sqref>E775:G775</xm:sqref>
        </x14:conditionalFormatting>
        <x14:conditionalFormatting xmlns:xm="http://schemas.microsoft.com/office/excel/2006/main">
          <x14:cfRule type="expression" priority="414" stopIfTrue="1" id="{5392FF5C-E7DB-4C26-977B-9060FEA5BA9D}">
            <xm:f>'F:\INAI 23 06 2017\[2-Memoria Técnica de verificación.xlsm]Aplicabilidad Específicos'!#REF!="NO"</xm:f>
            <x14:dxf>
              <fill>
                <patternFill patternType="mediumGray">
                  <fgColor indexed="64"/>
                  <bgColor indexed="65"/>
                </patternFill>
              </fill>
            </x14:dxf>
          </x14:cfRule>
          <xm:sqref>D784</xm:sqref>
        </x14:conditionalFormatting>
        <x14:conditionalFormatting xmlns:xm="http://schemas.microsoft.com/office/excel/2006/main">
          <x14:cfRule type="expression" priority="413" stopIfTrue="1" id="{54D44FF6-68A1-4939-B99B-619BA3DC7268}">
            <xm:f>'F:\INAI 23 06 2017\[2-Memoria Técnica de verificación.xlsm]Aplicabilidad Específicos'!#REF!="NO"</xm:f>
            <x14:dxf>
              <fill>
                <patternFill patternType="mediumGray">
                  <fgColor indexed="64"/>
                  <bgColor indexed="65"/>
                </patternFill>
              </fill>
            </x14:dxf>
          </x14:cfRule>
          <xm:sqref>E784:G784</xm:sqref>
        </x14:conditionalFormatting>
        <x14:conditionalFormatting xmlns:xm="http://schemas.microsoft.com/office/excel/2006/main">
          <x14:cfRule type="expression" priority="412" stopIfTrue="1" id="{3C3C185D-855E-4EBE-9878-62E99C9D061C}">
            <xm:f>'F:\INAI 23 06 2017\[2-Memoria Técnica de verificación.xlsm]Aplicabilidad Específicos'!#REF!="NO"</xm:f>
            <x14:dxf>
              <fill>
                <patternFill patternType="mediumGray">
                  <fgColor indexed="64"/>
                  <bgColor indexed="65"/>
                </patternFill>
              </fill>
            </x14:dxf>
          </x14:cfRule>
          <xm:sqref>E776:G780</xm:sqref>
        </x14:conditionalFormatting>
        <x14:conditionalFormatting xmlns:xm="http://schemas.microsoft.com/office/excel/2006/main">
          <x14:cfRule type="expression" priority="411" stopIfTrue="1" id="{0E3E8435-DB32-4BA4-93B5-58CC2BDD8D62}">
            <xm:f>'F:\INAI 23 06 2017\[2-Memoria Técnica de verificación.xlsm]Aplicabilidad Específicos'!#REF!="NO"</xm:f>
            <x14:dxf>
              <fill>
                <patternFill patternType="mediumGray">
                  <fgColor indexed="64"/>
                  <bgColor indexed="65"/>
                </patternFill>
              </fill>
            </x14:dxf>
          </x14:cfRule>
          <xm:sqref>E785:G788</xm:sqref>
        </x14:conditionalFormatting>
        <x14:conditionalFormatting xmlns:xm="http://schemas.microsoft.com/office/excel/2006/main">
          <x14:cfRule type="expression" priority="410" stopIfTrue="1" id="{97ACF9E0-308C-4C98-B7AA-8369E5128AF9}">
            <xm:f>'F:\INAI 23 06 2017\[2-Memoria Técnica de verificación.xlsm]Aplicabilidad Específicos'!#REF!="NO"</xm:f>
            <x14:dxf>
              <fill>
                <patternFill patternType="mediumGray">
                  <fgColor indexed="64"/>
                  <bgColor indexed="65"/>
                </patternFill>
              </fill>
            </x14:dxf>
          </x14:cfRule>
          <xm:sqref>C795:G796</xm:sqref>
        </x14:conditionalFormatting>
        <x14:conditionalFormatting xmlns:xm="http://schemas.microsoft.com/office/excel/2006/main">
          <x14:cfRule type="expression" priority="409" stopIfTrue="1" id="{49E09C2F-DC8A-4A67-9DFB-5424FEF35FA5}">
            <xm:f>'F:\INAI 23 06 2017\[2-Memoria Técnica de verificación.xlsm]Aplicabilidad Específicos'!#REF!="NO"</xm:f>
            <x14:dxf>
              <fill>
                <patternFill patternType="mediumGray">
                  <fgColor indexed="64"/>
                  <bgColor indexed="65"/>
                </patternFill>
              </fill>
            </x14:dxf>
          </x14:cfRule>
          <xm:sqref>D797</xm:sqref>
        </x14:conditionalFormatting>
        <x14:conditionalFormatting xmlns:xm="http://schemas.microsoft.com/office/excel/2006/main">
          <x14:cfRule type="expression" priority="408" stopIfTrue="1" id="{07EB6F4D-F9F7-4D4B-8D5B-8028EC1F4B88}">
            <xm:f>'F:\INAI 23 06 2017\[2-Memoria Técnica de verificación.xlsm]Aplicabilidad Específicos'!#REF!="NO"</xm:f>
            <x14:dxf>
              <fill>
                <patternFill patternType="mediumGray">
                  <fgColor indexed="64"/>
                  <bgColor indexed="65"/>
                </patternFill>
              </fill>
            </x14:dxf>
          </x14:cfRule>
          <xm:sqref>E797:G797</xm:sqref>
        </x14:conditionalFormatting>
        <x14:conditionalFormatting xmlns:xm="http://schemas.microsoft.com/office/excel/2006/main">
          <x14:cfRule type="expression" priority="403" stopIfTrue="1" id="{C943C3B6-0226-4436-97E2-59112C6B5221}">
            <xm:f>'F:\INAI 23 06 2017\[2-Memoria Técnica de verificación.xlsm]Aplicabilidad Específicos'!#REF!="NO"</xm:f>
            <x14:dxf>
              <fill>
                <patternFill patternType="mediumGray">
                  <fgColor indexed="64"/>
                  <bgColor indexed="65"/>
                </patternFill>
              </fill>
            </x14:dxf>
          </x14:cfRule>
          <xm:sqref>E818:G821</xm:sqref>
        </x14:conditionalFormatting>
        <x14:conditionalFormatting xmlns:xm="http://schemas.microsoft.com/office/excel/2006/main">
          <x14:cfRule type="expression" priority="407" stopIfTrue="1" id="{5A69D91F-86C1-40A9-9D4C-9F5ECA3352F9}">
            <xm:f>'F:\INAI 23 06 2017\[2-Memoria Técnica de verificación.xlsm]Aplicabilidad Específicos'!#REF!="NO"</xm:f>
            <x14:dxf>
              <fill>
                <patternFill patternType="mediumGray">
                  <fgColor indexed="64"/>
                  <bgColor indexed="65"/>
                </patternFill>
              </fill>
            </x14:dxf>
          </x14:cfRule>
          <xm:sqref>D808:G808 D815:G815 D810:D814</xm:sqref>
        </x14:conditionalFormatting>
        <x14:conditionalFormatting xmlns:xm="http://schemas.microsoft.com/office/excel/2006/main">
          <x14:cfRule type="expression" priority="406" stopIfTrue="1" id="{FE6819E6-8027-434B-BA81-4C4A1BD95066}">
            <xm:f>'F:\INAI 23 06 2017\[2-Memoria Técnica de verificación.xlsm]Aplicabilidad Específicos'!#REF!="NO"</xm:f>
            <x14:dxf>
              <fill>
                <patternFill patternType="mediumGray">
                  <fgColor indexed="64"/>
                  <bgColor indexed="65"/>
                </patternFill>
              </fill>
            </x14:dxf>
          </x14:cfRule>
          <xm:sqref>D817 D809</xm:sqref>
        </x14:conditionalFormatting>
        <x14:conditionalFormatting xmlns:xm="http://schemas.microsoft.com/office/excel/2006/main">
          <x14:cfRule type="expression" priority="405" stopIfTrue="1" id="{9E259197-6784-444E-B159-844CD5B2225F}">
            <xm:f>'F:\INAI 23 06 2017\[2-Memoria Técnica de verificación.xlsm]Aplicabilidad Específicos'!#REF!="NO"</xm:f>
            <x14:dxf>
              <fill>
                <patternFill patternType="mediumGray">
                  <fgColor indexed="64"/>
                  <bgColor indexed="65"/>
                </patternFill>
              </fill>
            </x14:dxf>
          </x14:cfRule>
          <xm:sqref>E817:G817 E809:G809</xm:sqref>
        </x14:conditionalFormatting>
        <x14:conditionalFormatting xmlns:xm="http://schemas.microsoft.com/office/excel/2006/main">
          <x14:cfRule type="expression" priority="404" stopIfTrue="1" id="{BFB3015C-A36A-48F7-9B3A-A9CD9D5C56A9}">
            <xm:f>'F:\INAI 23 06 2017\[2-Memoria Técnica de verificación.xlsm]Aplicabilidad Específicos'!#REF!="NO"</xm:f>
            <x14:dxf>
              <fill>
                <patternFill patternType="mediumGray">
                  <fgColor indexed="64"/>
                  <bgColor indexed="65"/>
                </patternFill>
              </fill>
            </x14:dxf>
          </x14:cfRule>
          <xm:sqref>E810:G814</xm:sqref>
        </x14:conditionalFormatting>
        <x14:conditionalFormatting xmlns:xm="http://schemas.microsoft.com/office/excel/2006/main">
          <x14:cfRule type="expression" priority="402" stopIfTrue="1" id="{49DFE0AD-B8C3-463D-9844-85023EFE897D}">
            <xm:f>'F:\INAI 23 06 2017\[2-Memoria Técnica de verificación.xlsm]Aplicabilidad Específicos'!#REF!="NO"</xm:f>
            <x14:dxf>
              <fill>
                <patternFill patternType="mediumGray">
                  <fgColor indexed="64"/>
                  <bgColor indexed="65"/>
                </patternFill>
              </fill>
            </x14:dxf>
          </x14:cfRule>
          <xm:sqref>C825:G826</xm:sqref>
        </x14:conditionalFormatting>
        <x14:conditionalFormatting xmlns:xm="http://schemas.microsoft.com/office/excel/2006/main">
          <x14:cfRule type="expression" priority="401" stopIfTrue="1" id="{A48087FC-B5F4-4A17-A861-D75C085BEFAE}">
            <xm:f>'F:\INAI 23 06 2017\[2-Memoria Técnica de verificación.xlsm]Aplicabilidad Específicos'!#REF!="NO"</xm:f>
            <x14:dxf>
              <fill>
                <patternFill patternType="mediumGray">
                  <fgColor indexed="64"/>
                  <bgColor indexed="65"/>
                </patternFill>
              </fill>
            </x14:dxf>
          </x14:cfRule>
          <xm:sqref>D827</xm:sqref>
        </x14:conditionalFormatting>
        <x14:conditionalFormatting xmlns:xm="http://schemas.microsoft.com/office/excel/2006/main">
          <x14:cfRule type="expression" priority="400" stopIfTrue="1" id="{78DDC129-3171-4A60-850D-5CC05D199A9B}">
            <xm:f>'F:\INAI 23 06 2017\[2-Memoria Técnica de verificación.xlsm]Aplicabilidad Específicos'!#REF!="NO"</xm:f>
            <x14:dxf>
              <fill>
                <patternFill patternType="mediumGray">
                  <fgColor indexed="64"/>
                  <bgColor indexed="65"/>
                </patternFill>
              </fill>
            </x14:dxf>
          </x14:cfRule>
          <xm:sqref>E827:G827</xm:sqref>
        </x14:conditionalFormatting>
        <x14:conditionalFormatting xmlns:xm="http://schemas.microsoft.com/office/excel/2006/main">
          <x14:cfRule type="expression" priority="395" stopIfTrue="1" id="{6781453A-B09D-4462-903D-FC8B65F38A01}">
            <xm:f>'F:\INAI 23 06 2017\[2-Memoria Técnica de verificación.xlsm]Aplicabilidad Específicos'!#REF!="NO"</xm:f>
            <x14:dxf>
              <fill>
                <patternFill patternType="mediumGray">
                  <fgColor indexed="64"/>
                  <bgColor indexed="65"/>
                </patternFill>
              </fill>
            </x14:dxf>
          </x14:cfRule>
          <xm:sqref>E850:G853</xm:sqref>
        </x14:conditionalFormatting>
        <x14:conditionalFormatting xmlns:xm="http://schemas.microsoft.com/office/excel/2006/main">
          <x14:cfRule type="expression" priority="399" stopIfTrue="1" id="{0FAA8CDF-3BD5-4FF0-B945-BE863CAA1589}">
            <xm:f>'F:\INAI 23 06 2017\[2-Memoria Técnica de verificación.xlsm]Aplicabilidad Específicos'!#REF!="NO"</xm:f>
            <x14:dxf>
              <fill>
                <patternFill patternType="mediumGray">
                  <fgColor indexed="64"/>
                  <bgColor indexed="65"/>
                </patternFill>
              </fill>
            </x14:dxf>
          </x14:cfRule>
          <xm:sqref>D840:G840 D847:G847 D842:D846</xm:sqref>
        </x14:conditionalFormatting>
        <x14:conditionalFormatting xmlns:xm="http://schemas.microsoft.com/office/excel/2006/main">
          <x14:cfRule type="expression" priority="398" stopIfTrue="1" id="{3B1504F4-4229-44C1-802C-07E59395FB53}">
            <xm:f>'F:\INAI 23 06 2017\[2-Memoria Técnica de verificación.xlsm]Aplicabilidad Específicos'!#REF!="NO"</xm:f>
            <x14:dxf>
              <fill>
                <patternFill patternType="mediumGray">
                  <fgColor indexed="64"/>
                  <bgColor indexed="65"/>
                </patternFill>
              </fill>
            </x14:dxf>
          </x14:cfRule>
          <xm:sqref>D849 D841</xm:sqref>
        </x14:conditionalFormatting>
        <x14:conditionalFormatting xmlns:xm="http://schemas.microsoft.com/office/excel/2006/main">
          <x14:cfRule type="expression" priority="397" stopIfTrue="1" id="{8CB77AC1-C756-49B2-8C14-2D41A7A0BE51}">
            <xm:f>'F:\INAI 23 06 2017\[2-Memoria Técnica de verificación.xlsm]Aplicabilidad Específicos'!#REF!="NO"</xm:f>
            <x14:dxf>
              <fill>
                <patternFill patternType="mediumGray">
                  <fgColor indexed="64"/>
                  <bgColor indexed="65"/>
                </patternFill>
              </fill>
            </x14:dxf>
          </x14:cfRule>
          <xm:sqref>E849:G849 E841:G841</xm:sqref>
        </x14:conditionalFormatting>
        <x14:conditionalFormatting xmlns:xm="http://schemas.microsoft.com/office/excel/2006/main">
          <x14:cfRule type="expression" priority="396" stopIfTrue="1" id="{138DDB67-D382-4DC9-92F8-DA85DEEB98DD}">
            <xm:f>'F:\INAI 23 06 2017\[2-Memoria Técnica de verificación.xlsm]Aplicabilidad Específicos'!#REF!="NO"</xm:f>
            <x14:dxf>
              <fill>
                <patternFill patternType="mediumGray">
                  <fgColor indexed="64"/>
                  <bgColor indexed="65"/>
                </patternFill>
              </fill>
            </x14:dxf>
          </x14:cfRule>
          <xm:sqref>E842:G846</xm:sqref>
        </x14:conditionalFormatting>
        <x14:conditionalFormatting xmlns:xm="http://schemas.microsoft.com/office/excel/2006/main">
          <x14:cfRule type="expression" priority="387" stopIfTrue="1" id="{4B8FA6E9-F819-4BA5-82C7-A3996CA13D06}">
            <xm:f>'F:\INAI 23 06 2017\[2-Memoria Técnica de verificación.xlsm]Aplicabilidad Específicos'!#REF!="NO"</xm:f>
            <x14:dxf>
              <fill>
                <patternFill patternType="mediumGray">
                  <fgColor indexed="64"/>
                  <bgColor indexed="65"/>
                </patternFill>
              </fill>
            </x14:dxf>
          </x14:cfRule>
          <xm:sqref>F1391:G1393</xm:sqref>
        </x14:conditionalFormatting>
        <x14:conditionalFormatting xmlns:xm="http://schemas.microsoft.com/office/excel/2006/main">
          <x14:cfRule type="expression" priority="379" stopIfTrue="1" id="{6CD7E681-55F1-40A4-AE3C-A4D5DF6101B8}">
            <xm:f>'F:\INAI 23 06 2017\[2-Memoria Técnica de verificación.xlsm]Aplicabilidad Específicos'!#REF!="NO"</xm:f>
            <x14:dxf>
              <fill>
                <patternFill patternType="mediumGray">
                  <fgColor indexed="64"/>
                  <bgColor indexed="65"/>
                </patternFill>
              </fill>
            </x14:dxf>
          </x14:cfRule>
          <xm:sqref>F1418:G1420</xm:sqref>
        </x14:conditionalFormatting>
        <x14:conditionalFormatting xmlns:xm="http://schemas.microsoft.com/office/excel/2006/main">
          <x14:cfRule type="expression" priority="363" stopIfTrue="1" id="{3C53B52A-040A-45EC-BFE5-53FEB1F9651A}">
            <xm:f>'F:\INAI 23 06 2017\[2-Memoria Técnica de verificación.xlsm]Aplicabilidad Específicos'!#REF!="NO"</xm:f>
            <x14:dxf>
              <fill>
                <patternFill patternType="mediumGray">
                  <fgColor indexed="64"/>
                  <bgColor indexed="65"/>
                </patternFill>
              </fill>
            </x14:dxf>
          </x14:cfRule>
          <xm:sqref>F1475:G1477 F1504:G1506</xm:sqref>
        </x14:conditionalFormatting>
        <x14:conditionalFormatting xmlns:xm="http://schemas.microsoft.com/office/excel/2006/main">
          <x14:cfRule type="expression" priority="394" stopIfTrue="1" id="{8B04A0B4-0E2B-4C89-9C19-37F38CF9995B}">
            <xm:f>'F:\INAI 23 06 2017\[2-Memoria Técnica de verificación.xlsm]Aplicabilidad Específicos'!#REF!="NO"</xm:f>
            <x14:dxf>
              <fill>
                <patternFill patternType="mediumGray">
                  <fgColor indexed="64"/>
                  <bgColor indexed="65"/>
                </patternFill>
              </fill>
            </x14:dxf>
          </x14:cfRule>
          <xm:sqref>C1386:G1386 C1394:G1394 C1388:D1393 D1402:G1403 D1395:G1395 D1397:D1401</xm:sqref>
        </x14:conditionalFormatting>
        <x14:conditionalFormatting xmlns:xm="http://schemas.microsoft.com/office/excel/2006/main">
          <x14:cfRule type="expression" priority="393" stopIfTrue="1" id="{6F7D2228-CF12-4DED-B759-C5FF4F6D6436}">
            <xm:f>'F:\INAI 23 06 2017\[2-Memoria Técnica de verificación.xlsm]Aplicabilidad Específicos'!#REF!="NO"</xm:f>
            <x14:dxf>
              <fill>
                <patternFill patternType="mediumGray">
                  <fgColor indexed="64"/>
                  <bgColor indexed="65"/>
                </patternFill>
              </fill>
            </x14:dxf>
          </x14:cfRule>
          <xm:sqref>D1387:G1387</xm:sqref>
        </x14:conditionalFormatting>
        <x14:conditionalFormatting xmlns:xm="http://schemas.microsoft.com/office/excel/2006/main">
          <x14:cfRule type="expression" priority="392" stopIfTrue="1" id="{CBCF2706-2F3B-45C6-B7F9-1A9B5D94F27F}">
            <xm:f>'F:\INAI 23 06 2017\[2-Memoria Técnica de verificación.xlsm]Aplicabilidad Específicos'!#REF!="NO"</xm:f>
            <x14:dxf>
              <fill>
                <patternFill patternType="mediumGray">
                  <fgColor indexed="64"/>
                  <bgColor indexed="65"/>
                </patternFill>
              </fill>
            </x14:dxf>
          </x14:cfRule>
          <xm:sqref>D1396:G1396</xm:sqref>
        </x14:conditionalFormatting>
        <x14:conditionalFormatting xmlns:xm="http://schemas.microsoft.com/office/excel/2006/main">
          <x14:cfRule type="expression" priority="391" stopIfTrue="1" id="{05CC4F54-FE4F-4211-9E56-AB9BC1F7D0DD}">
            <xm:f>'F:\INAI 23 06 2017\[2-Memoria Técnica de verificación.xlsm]Aplicabilidad Específicos'!#REF!="NO"</xm:f>
            <x14:dxf>
              <fill>
                <patternFill patternType="mediumGray">
                  <fgColor indexed="64"/>
                  <bgColor indexed="65"/>
                </patternFill>
              </fill>
            </x14:dxf>
          </x14:cfRule>
          <xm:sqref>D1405:G1405</xm:sqref>
        </x14:conditionalFormatting>
        <x14:conditionalFormatting xmlns:xm="http://schemas.microsoft.com/office/excel/2006/main">
          <x14:cfRule type="expression" priority="389" stopIfTrue="1" id="{8EB233DF-5067-4FBE-B71E-B24A4F1016E6}">
            <xm:f>'F:\INAI 23 06 2017\[2-Memoria Técnica de verificación.xlsm]Aplicabilidad Específicos'!#REF!="NO"</xm:f>
            <x14:dxf>
              <fill>
                <patternFill patternType="mediumGray">
                  <fgColor indexed="64"/>
                  <bgColor indexed="65"/>
                </patternFill>
              </fill>
            </x14:dxf>
          </x14:cfRule>
          <xm:sqref>E1397:G1401</xm:sqref>
        </x14:conditionalFormatting>
        <x14:conditionalFormatting xmlns:xm="http://schemas.microsoft.com/office/excel/2006/main">
          <x14:cfRule type="expression" priority="390" stopIfTrue="1" id="{31B8045E-4B8D-461F-A79A-FCB65E20E8D0}">
            <xm:f>'F:\INAI 23 06 2017\[2-Memoria Técnica de verificación.xlsm]Aplicabilidad Específicos'!#REF!="NO"</xm:f>
            <x14:dxf>
              <fill>
                <patternFill patternType="mediumGray">
                  <fgColor indexed="64"/>
                  <bgColor indexed="65"/>
                </patternFill>
              </fill>
            </x14:dxf>
          </x14:cfRule>
          <xm:sqref>E1388:G1390 E1391:E1393</xm:sqref>
        </x14:conditionalFormatting>
        <x14:conditionalFormatting xmlns:xm="http://schemas.microsoft.com/office/excel/2006/main">
          <x14:cfRule type="expression" priority="388" stopIfTrue="1" id="{92F7FB44-ABF0-4AB6-A362-B9AA30A2417E}">
            <xm:f>'F:\INAI 23 06 2017\[2-Memoria Técnica de verificación.xlsm]Aplicabilidad Específicos'!#REF!="NO"</xm:f>
            <x14:dxf>
              <fill>
                <patternFill patternType="mediumGray">
                  <fgColor indexed="64"/>
                  <bgColor indexed="65"/>
                </patternFill>
              </fill>
            </x14:dxf>
          </x14:cfRule>
          <xm:sqref>E1406:G1409</xm:sqref>
        </x14:conditionalFormatting>
        <x14:conditionalFormatting xmlns:xm="http://schemas.microsoft.com/office/excel/2006/main">
          <x14:cfRule type="expression" priority="386" stopIfTrue="1" id="{EE0603F5-DCB7-42A5-83A8-A1458A5D9443}">
            <xm:f>'F:\INAI 23 06 2017\[2-Memoria Técnica de verificación.xlsm]Aplicabilidad Específicos'!#REF!="NO"</xm:f>
            <x14:dxf>
              <fill>
                <patternFill patternType="mediumGray">
                  <fgColor indexed="64"/>
                  <bgColor indexed="65"/>
                </patternFill>
              </fill>
            </x14:dxf>
          </x14:cfRule>
          <xm:sqref>C1421:G1421 C1415:D1420 D1429:G1430 D1422:G1422 D1424:D1428</xm:sqref>
        </x14:conditionalFormatting>
        <x14:conditionalFormatting xmlns:xm="http://schemas.microsoft.com/office/excel/2006/main">
          <x14:cfRule type="expression" priority="385" stopIfTrue="1" id="{3B2DA269-F5C3-4E06-85C6-2290297398A5}">
            <xm:f>'F:\INAI 23 06 2017\[2-Memoria Técnica de verificación.xlsm]Aplicabilidad Específicos'!#REF!="NO"</xm:f>
            <x14:dxf>
              <fill>
                <patternFill patternType="mediumGray">
                  <fgColor indexed="64"/>
                  <bgColor indexed="65"/>
                </patternFill>
              </fill>
            </x14:dxf>
          </x14:cfRule>
          <xm:sqref>D1414:G1414</xm:sqref>
        </x14:conditionalFormatting>
        <x14:conditionalFormatting xmlns:xm="http://schemas.microsoft.com/office/excel/2006/main">
          <x14:cfRule type="expression" priority="384" stopIfTrue="1" id="{B19B9D6A-DDF4-41DA-83DD-1BB1E9099B10}">
            <xm:f>'F:\INAI 23 06 2017\[2-Memoria Técnica de verificación.xlsm]Aplicabilidad Específicos'!#REF!="NO"</xm:f>
            <x14:dxf>
              <fill>
                <patternFill patternType="mediumGray">
                  <fgColor indexed="64"/>
                  <bgColor indexed="65"/>
                </patternFill>
              </fill>
            </x14:dxf>
          </x14:cfRule>
          <xm:sqref>D1423:G1423</xm:sqref>
        </x14:conditionalFormatting>
        <x14:conditionalFormatting xmlns:xm="http://schemas.microsoft.com/office/excel/2006/main">
          <x14:cfRule type="expression" priority="383" stopIfTrue="1" id="{E3C31A27-9B63-402F-8A54-E58BFB8048C0}">
            <xm:f>'F:\INAI 23 06 2017\[2-Memoria Técnica de verificación.xlsm]Aplicabilidad Específicos'!#REF!="NO"</xm:f>
            <x14:dxf>
              <fill>
                <patternFill patternType="mediumGray">
                  <fgColor indexed="64"/>
                  <bgColor indexed="65"/>
                </patternFill>
              </fill>
            </x14:dxf>
          </x14:cfRule>
          <xm:sqref>D1432:G1432</xm:sqref>
        </x14:conditionalFormatting>
        <x14:conditionalFormatting xmlns:xm="http://schemas.microsoft.com/office/excel/2006/main">
          <x14:cfRule type="expression" priority="381" stopIfTrue="1" id="{6230FD84-D7C2-4A22-8262-8731D5902BE0}">
            <xm:f>'F:\INAI 23 06 2017\[2-Memoria Técnica de verificación.xlsm]Aplicabilidad Específicos'!#REF!="NO"</xm:f>
            <x14:dxf>
              <fill>
                <patternFill patternType="mediumGray">
                  <fgColor indexed="64"/>
                  <bgColor indexed="65"/>
                </patternFill>
              </fill>
            </x14:dxf>
          </x14:cfRule>
          <xm:sqref>E1424:G1428</xm:sqref>
        </x14:conditionalFormatting>
        <x14:conditionalFormatting xmlns:xm="http://schemas.microsoft.com/office/excel/2006/main">
          <x14:cfRule type="expression" priority="382" stopIfTrue="1" id="{7AE44879-18F4-41DA-848E-D00EAD50C503}">
            <xm:f>'F:\INAI 23 06 2017\[2-Memoria Técnica de verificación.xlsm]Aplicabilidad Específicos'!#REF!="NO"</xm:f>
            <x14:dxf>
              <fill>
                <patternFill patternType="mediumGray">
                  <fgColor indexed="64"/>
                  <bgColor indexed="65"/>
                </patternFill>
              </fill>
            </x14:dxf>
          </x14:cfRule>
          <xm:sqref>E1415:G1417 E1418:E1420</xm:sqref>
        </x14:conditionalFormatting>
        <x14:conditionalFormatting xmlns:xm="http://schemas.microsoft.com/office/excel/2006/main">
          <x14:cfRule type="expression" priority="380" stopIfTrue="1" id="{172B5F6F-6B13-4BDE-9437-DD9B0D30DCA2}">
            <xm:f>'F:\INAI 23 06 2017\[2-Memoria Técnica de verificación.xlsm]Aplicabilidad Específicos'!#REF!="NO"</xm:f>
            <x14:dxf>
              <fill>
                <patternFill patternType="mediumGray">
                  <fgColor indexed="64"/>
                  <bgColor indexed="65"/>
                </patternFill>
              </fill>
            </x14:dxf>
          </x14:cfRule>
          <xm:sqref>E1433:G1436</xm:sqref>
        </x14:conditionalFormatting>
        <x14:conditionalFormatting xmlns:xm="http://schemas.microsoft.com/office/excel/2006/main">
          <x14:cfRule type="expression" priority="371" stopIfTrue="1" id="{1A152E7C-DD74-4B26-B678-0EF66FFADD9F}">
            <xm:f>'F:\INAI 23 06 2017\[2-Memoria Técnica de verificación.xlsm]Aplicabilidad Específicos'!#REF!="NO"</xm:f>
            <x14:dxf>
              <fill>
                <patternFill patternType="mediumGray">
                  <fgColor indexed="64"/>
                  <bgColor indexed="65"/>
                </patternFill>
              </fill>
            </x14:dxf>
          </x14:cfRule>
          <xm:sqref>F1445:G1450</xm:sqref>
        </x14:conditionalFormatting>
        <x14:conditionalFormatting xmlns:xm="http://schemas.microsoft.com/office/excel/2006/main">
          <x14:cfRule type="expression" priority="378" stopIfTrue="1" id="{4FD9CF1C-BF64-422D-8CBB-D0DC796805DC}">
            <xm:f>'F:\INAI 23 06 2017\[2-Memoria Técnica de verificación.xlsm]Aplicabilidad Específicos'!#REF!="NO"</xm:f>
            <x14:dxf>
              <fill>
                <patternFill patternType="mediumGray">
                  <fgColor indexed="64"/>
                  <bgColor indexed="65"/>
                </patternFill>
              </fill>
            </x14:dxf>
          </x14:cfRule>
          <xm:sqref>C1451:G1451 C1442:D1450 D1459:G1460 D1452:G1452 D1454:D1458</xm:sqref>
        </x14:conditionalFormatting>
        <x14:conditionalFormatting xmlns:xm="http://schemas.microsoft.com/office/excel/2006/main">
          <x14:cfRule type="expression" priority="377" stopIfTrue="1" id="{7938AFB0-C68D-4CAA-8D3D-1E9D13390095}">
            <xm:f>'F:\INAI 23 06 2017\[2-Memoria Técnica de verificación.xlsm]Aplicabilidad Específicos'!#REF!="NO"</xm:f>
            <x14:dxf>
              <fill>
                <patternFill patternType="mediumGray">
                  <fgColor indexed="64"/>
                  <bgColor indexed="65"/>
                </patternFill>
              </fill>
            </x14:dxf>
          </x14:cfRule>
          <xm:sqref>D1441:G1441</xm:sqref>
        </x14:conditionalFormatting>
        <x14:conditionalFormatting xmlns:xm="http://schemas.microsoft.com/office/excel/2006/main">
          <x14:cfRule type="expression" priority="376" stopIfTrue="1" id="{7190398E-AD47-4939-A5A9-0C5D1DBDFFD7}">
            <xm:f>'F:\INAI 23 06 2017\[2-Memoria Técnica de verificación.xlsm]Aplicabilidad Específicos'!#REF!="NO"</xm:f>
            <x14:dxf>
              <fill>
                <patternFill patternType="mediumGray">
                  <fgColor indexed="64"/>
                  <bgColor indexed="65"/>
                </patternFill>
              </fill>
            </x14:dxf>
          </x14:cfRule>
          <xm:sqref>D1453:G1453</xm:sqref>
        </x14:conditionalFormatting>
        <x14:conditionalFormatting xmlns:xm="http://schemas.microsoft.com/office/excel/2006/main">
          <x14:cfRule type="expression" priority="375" stopIfTrue="1" id="{F95F5E79-2877-4C6B-B085-FE77C0A78EF2}">
            <xm:f>'F:\INAI 23 06 2017\[2-Memoria Técnica de verificación.xlsm]Aplicabilidad Específicos'!#REF!="NO"</xm:f>
            <x14:dxf>
              <fill>
                <patternFill patternType="mediumGray">
                  <fgColor indexed="64"/>
                  <bgColor indexed="65"/>
                </patternFill>
              </fill>
            </x14:dxf>
          </x14:cfRule>
          <xm:sqref>D1462:G1462</xm:sqref>
        </x14:conditionalFormatting>
        <x14:conditionalFormatting xmlns:xm="http://schemas.microsoft.com/office/excel/2006/main">
          <x14:cfRule type="expression" priority="373" stopIfTrue="1" id="{6A30F425-AEE6-4664-B427-8E7CAC33D67B}">
            <xm:f>'F:\INAI 23 06 2017\[2-Memoria Técnica de verificación.xlsm]Aplicabilidad Específicos'!#REF!="NO"</xm:f>
            <x14:dxf>
              <fill>
                <patternFill patternType="mediumGray">
                  <fgColor indexed="64"/>
                  <bgColor indexed="65"/>
                </patternFill>
              </fill>
            </x14:dxf>
          </x14:cfRule>
          <xm:sqref>E1454:G1458</xm:sqref>
        </x14:conditionalFormatting>
        <x14:conditionalFormatting xmlns:xm="http://schemas.microsoft.com/office/excel/2006/main">
          <x14:cfRule type="expression" priority="374" stopIfTrue="1" id="{330A6C4D-D0C8-43EB-9A96-A1BD67AD8E0B}">
            <xm:f>'F:\INAI 23 06 2017\[2-Memoria Técnica de verificación.xlsm]Aplicabilidad Específicos'!#REF!="NO"</xm:f>
            <x14:dxf>
              <fill>
                <patternFill patternType="mediumGray">
                  <fgColor indexed="64"/>
                  <bgColor indexed="65"/>
                </patternFill>
              </fill>
            </x14:dxf>
          </x14:cfRule>
          <xm:sqref>E1442:G1444 E1445:E1450</xm:sqref>
        </x14:conditionalFormatting>
        <x14:conditionalFormatting xmlns:xm="http://schemas.microsoft.com/office/excel/2006/main">
          <x14:cfRule type="expression" priority="372" stopIfTrue="1" id="{89B80BCC-2C08-4FAF-B9D4-2AB96FA328B7}">
            <xm:f>'F:\INAI 23 06 2017\[2-Memoria Técnica de verificación.xlsm]Aplicabilidad Específicos'!#REF!="NO"</xm:f>
            <x14:dxf>
              <fill>
                <patternFill patternType="mediumGray">
                  <fgColor indexed="64"/>
                  <bgColor indexed="65"/>
                </patternFill>
              </fill>
            </x14:dxf>
          </x14:cfRule>
          <xm:sqref>E1463:G1466</xm:sqref>
        </x14:conditionalFormatting>
        <x14:conditionalFormatting xmlns:xm="http://schemas.microsoft.com/office/excel/2006/main">
          <x14:cfRule type="expression" priority="370" stopIfTrue="1" id="{8299EBAE-DF98-4812-B819-B444DBC190D7}">
            <xm:f>'F:\INAI 23 06 2017\[2-Memoria Técnica de verificación.xlsm]Aplicabilidad Específicos'!#REF!="NO"</xm:f>
            <x14:dxf>
              <fill>
                <patternFill patternType="mediumGray">
                  <fgColor indexed="64"/>
                  <bgColor indexed="65"/>
                </patternFill>
              </fill>
            </x14:dxf>
          </x14:cfRule>
          <xm:sqref>C1478:G1478 C1507:G1507 C1472:D1477 C1501:D1506 D1486:G1487 D1515:G1516 D1479:G1479 D1508:G1508 D1481:D1485 D1510:D1514</xm:sqref>
        </x14:conditionalFormatting>
        <x14:conditionalFormatting xmlns:xm="http://schemas.microsoft.com/office/excel/2006/main">
          <x14:cfRule type="expression" priority="369" stopIfTrue="1" id="{F3564AF0-F5E7-47A2-A30A-B6DF6F7A105A}">
            <xm:f>'F:\INAI 23 06 2017\[2-Memoria Técnica de verificación.xlsm]Aplicabilidad Específicos'!#REF!="NO"</xm:f>
            <x14:dxf>
              <fill>
                <patternFill patternType="mediumGray">
                  <fgColor indexed="64"/>
                  <bgColor indexed="65"/>
                </patternFill>
              </fill>
            </x14:dxf>
          </x14:cfRule>
          <xm:sqref>D1471:G1471 D1500:G1500</xm:sqref>
        </x14:conditionalFormatting>
        <x14:conditionalFormatting xmlns:xm="http://schemas.microsoft.com/office/excel/2006/main">
          <x14:cfRule type="expression" priority="368" stopIfTrue="1" id="{043181FE-B8A9-4673-8362-86CDBDCD7B3C}">
            <xm:f>'F:\INAI 23 06 2017\[2-Memoria Técnica de verificación.xlsm]Aplicabilidad Específicos'!#REF!="NO"</xm:f>
            <x14:dxf>
              <fill>
                <patternFill patternType="mediumGray">
                  <fgColor indexed="64"/>
                  <bgColor indexed="65"/>
                </patternFill>
              </fill>
            </x14:dxf>
          </x14:cfRule>
          <xm:sqref>D1480:G1480 D1509:G1509</xm:sqref>
        </x14:conditionalFormatting>
        <x14:conditionalFormatting xmlns:xm="http://schemas.microsoft.com/office/excel/2006/main">
          <x14:cfRule type="expression" priority="367" stopIfTrue="1" id="{846CD98A-55A4-4AE5-9DE0-767C5EDD6121}">
            <xm:f>'F:\INAI 23 06 2017\[2-Memoria Técnica de verificación.xlsm]Aplicabilidad Específicos'!#REF!="NO"</xm:f>
            <x14:dxf>
              <fill>
                <patternFill patternType="mediumGray">
                  <fgColor indexed="64"/>
                  <bgColor indexed="65"/>
                </patternFill>
              </fill>
            </x14:dxf>
          </x14:cfRule>
          <xm:sqref>D1489:G1489 D1518:G1518</xm:sqref>
        </x14:conditionalFormatting>
        <x14:conditionalFormatting xmlns:xm="http://schemas.microsoft.com/office/excel/2006/main">
          <x14:cfRule type="expression" priority="365" stopIfTrue="1" id="{5EBDEE9E-1539-4770-8807-223D8F76A1C4}">
            <xm:f>'F:\INAI 23 06 2017\[2-Memoria Técnica de verificación.xlsm]Aplicabilidad Específicos'!#REF!="NO"</xm:f>
            <x14:dxf>
              <fill>
                <patternFill patternType="mediumGray">
                  <fgColor indexed="64"/>
                  <bgColor indexed="65"/>
                </patternFill>
              </fill>
            </x14:dxf>
          </x14:cfRule>
          <xm:sqref>E1481:G1485 E1510:G1514</xm:sqref>
        </x14:conditionalFormatting>
        <x14:conditionalFormatting xmlns:xm="http://schemas.microsoft.com/office/excel/2006/main">
          <x14:cfRule type="expression" priority="366" stopIfTrue="1" id="{3E7DCE9B-C42A-4FD6-8BE3-0CDE575DDD96}">
            <xm:f>'F:\INAI 23 06 2017\[2-Memoria Técnica de verificación.xlsm]Aplicabilidad Específicos'!#REF!="NO"</xm:f>
            <x14:dxf>
              <fill>
                <patternFill patternType="mediumGray">
                  <fgColor indexed="64"/>
                  <bgColor indexed="65"/>
                </patternFill>
              </fill>
            </x14:dxf>
          </x14:cfRule>
          <xm:sqref>E1472:G1474 E1501:G1503 E1475:E1477 E1504:E1506</xm:sqref>
        </x14:conditionalFormatting>
        <x14:conditionalFormatting xmlns:xm="http://schemas.microsoft.com/office/excel/2006/main">
          <x14:cfRule type="expression" priority="364" stopIfTrue="1" id="{A4386790-AAB7-4FB1-8BAE-16BD9354E4C6}">
            <xm:f>'F:\INAI 23 06 2017\[2-Memoria Técnica de verificación.xlsm]Aplicabilidad Específicos'!#REF!="NO"</xm:f>
            <x14:dxf>
              <fill>
                <patternFill patternType="mediumGray">
                  <fgColor indexed="64"/>
                  <bgColor indexed="65"/>
                </patternFill>
              </fill>
            </x14:dxf>
          </x14:cfRule>
          <xm:sqref>E1490:G1493 E1519:G1522</xm:sqref>
        </x14:conditionalFormatting>
        <x14:conditionalFormatting xmlns:xm="http://schemas.microsoft.com/office/excel/2006/main">
          <x14:cfRule type="expression" priority="362" stopIfTrue="1" id="{F02E2E1A-DF4A-4C9B-BA3E-0CD340761906}">
            <xm:f>'F:\INAI 23 06 2017\[2-Memoria Técnica de verificación.xlsm]Aplicabilidad Específicos'!#REF!="NO"</xm:f>
            <x14:dxf>
              <fill>
                <patternFill patternType="mediumGray">
                  <fgColor indexed="64"/>
                  <bgColor indexed="65"/>
                </patternFill>
              </fill>
            </x14:dxf>
          </x14:cfRule>
          <xm:sqref>C1529:D1531 D1539:G1540 D1532:G1532 D1534:D1538</xm:sqref>
        </x14:conditionalFormatting>
        <x14:conditionalFormatting xmlns:xm="http://schemas.microsoft.com/office/excel/2006/main">
          <x14:cfRule type="expression" priority="361" stopIfTrue="1" id="{F98EE450-3448-466A-99F0-3432194317E0}">
            <xm:f>'F:\INAI 23 06 2017\[2-Memoria Técnica de verificación.xlsm]Aplicabilidad Específicos'!#REF!="NO"</xm:f>
            <x14:dxf>
              <fill>
                <patternFill patternType="mediumGray">
                  <fgColor indexed="64"/>
                  <bgColor indexed="65"/>
                </patternFill>
              </fill>
            </x14:dxf>
          </x14:cfRule>
          <xm:sqref>D1528:G1528</xm:sqref>
        </x14:conditionalFormatting>
        <x14:conditionalFormatting xmlns:xm="http://schemas.microsoft.com/office/excel/2006/main">
          <x14:cfRule type="expression" priority="360" stopIfTrue="1" id="{BFAD0E14-9ECE-499E-B999-57CC95623A99}">
            <xm:f>'F:\INAI 23 06 2017\[2-Memoria Técnica de verificación.xlsm]Aplicabilidad Específicos'!#REF!="NO"</xm:f>
            <x14:dxf>
              <fill>
                <patternFill patternType="mediumGray">
                  <fgColor indexed="64"/>
                  <bgColor indexed="65"/>
                </patternFill>
              </fill>
            </x14:dxf>
          </x14:cfRule>
          <xm:sqref>D1533:G1533</xm:sqref>
        </x14:conditionalFormatting>
        <x14:conditionalFormatting xmlns:xm="http://schemas.microsoft.com/office/excel/2006/main">
          <x14:cfRule type="expression" priority="359" stopIfTrue="1" id="{5C62F3FA-663D-4B50-8FE4-0584579FF945}">
            <xm:f>'F:\INAI 23 06 2017\[2-Memoria Técnica de verificación.xlsm]Aplicabilidad Específicos'!#REF!="NO"</xm:f>
            <x14:dxf>
              <fill>
                <patternFill patternType="mediumGray">
                  <fgColor indexed="64"/>
                  <bgColor indexed="65"/>
                </patternFill>
              </fill>
            </x14:dxf>
          </x14:cfRule>
          <xm:sqref>D1542:G1542</xm:sqref>
        </x14:conditionalFormatting>
        <x14:conditionalFormatting xmlns:xm="http://schemas.microsoft.com/office/excel/2006/main">
          <x14:cfRule type="expression" priority="357" stopIfTrue="1" id="{9CB39FA3-0B49-4A3D-A5C4-2B9F5B46CA98}">
            <xm:f>'F:\INAI 23 06 2017\[2-Memoria Técnica de verificación.xlsm]Aplicabilidad Específicos'!#REF!="NO"</xm:f>
            <x14:dxf>
              <fill>
                <patternFill patternType="mediumGray">
                  <fgColor indexed="64"/>
                  <bgColor indexed="65"/>
                </patternFill>
              </fill>
            </x14:dxf>
          </x14:cfRule>
          <xm:sqref>E1534:G1538</xm:sqref>
        </x14:conditionalFormatting>
        <x14:conditionalFormatting xmlns:xm="http://schemas.microsoft.com/office/excel/2006/main">
          <x14:cfRule type="expression" priority="358" stopIfTrue="1" id="{847313E7-C83C-4DD2-8134-3986DBEB0FEF}">
            <xm:f>'F:\INAI 23 06 2017\[2-Memoria Técnica de verificación.xlsm]Aplicabilidad Específicos'!#REF!="NO"</xm:f>
            <x14:dxf>
              <fill>
                <patternFill patternType="mediumGray">
                  <fgColor indexed="64"/>
                  <bgColor indexed="65"/>
                </patternFill>
              </fill>
            </x14:dxf>
          </x14:cfRule>
          <xm:sqref>E1529:G1531</xm:sqref>
        </x14:conditionalFormatting>
        <x14:conditionalFormatting xmlns:xm="http://schemas.microsoft.com/office/excel/2006/main">
          <x14:cfRule type="expression" priority="356" stopIfTrue="1" id="{63494B30-7C94-48F4-AD18-11EA078FDDC1}">
            <xm:f>'F:\INAI 23 06 2017\[2-Memoria Técnica de verificación.xlsm]Aplicabilidad Específicos'!#REF!="NO"</xm:f>
            <x14:dxf>
              <fill>
                <patternFill patternType="mediumGray">
                  <fgColor indexed="64"/>
                  <bgColor indexed="65"/>
                </patternFill>
              </fill>
            </x14:dxf>
          </x14:cfRule>
          <xm:sqref>E1543:G1546</xm:sqref>
        </x14:conditionalFormatting>
        <x14:conditionalFormatting xmlns:xm="http://schemas.microsoft.com/office/excel/2006/main">
          <x14:cfRule type="expression" priority="343" stopIfTrue="1" id="{5A9E4FAE-70C5-4EA0-A550-DD6791BE8F27}">
            <xm:f>'F:\INAI 23 06 2017\[2-Memoria Técnica de verificación.xlsm]Aplicabilidad Específicos'!#REF!="NO"</xm:f>
            <x14:dxf>
              <fill>
                <patternFill patternType="mediumGray">
                  <fgColor indexed="64"/>
                  <bgColor indexed="65"/>
                </patternFill>
              </fill>
            </x14:dxf>
          </x14:cfRule>
          <xm:sqref>E1594:G1597</xm:sqref>
        </x14:conditionalFormatting>
        <x14:conditionalFormatting xmlns:xm="http://schemas.microsoft.com/office/excel/2006/main">
          <x14:cfRule type="expression" priority="355" stopIfTrue="1" id="{22CEDAD1-B0DD-41C2-8955-BFEA48D27831}">
            <xm:f>'F:\INAI 23 06 2017\[2-Memoria Técnica de verificación.xlsm]Aplicabilidad Específicos'!#REF!="NO"</xm:f>
            <x14:dxf>
              <fill>
                <patternFill patternType="mediumGray">
                  <fgColor indexed="64"/>
                  <bgColor indexed="65"/>
                </patternFill>
              </fill>
            </x14:dxf>
          </x14:cfRule>
          <xm:sqref>C1555:G1555 C1552:D1554 D1563:G1564 D1556:G1556 D1558:D1562</xm:sqref>
        </x14:conditionalFormatting>
        <x14:conditionalFormatting xmlns:xm="http://schemas.microsoft.com/office/excel/2006/main">
          <x14:cfRule type="expression" priority="354" stopIfTrue="1" id="{CEB1501D-6E32-475F-A23D-C771B19BD668}">
            <xm:f>'F:\INAI 23 06 2017\[2-Memoria Técnica de verificación.xlsm]Aplicabilidad Específicos'!#REF!="NO"</xm:f>
            <x14:dxf>
              <fill>
                <patternFill patternType="mediumGray">
                  <fgColor indexed="64"/>
                  <bgColor indexed="65"/>
                </patternFill>
              </fill>
            </x14:dxf>
          </x14:cfRule>
          <xm:sqref>D1557:G1557</xm:sqref>
        </x14:conditionalFormatting>
        <x14:conditionalFormatting xmlns:xm="http://schemas.microsoft.com/office/excel/2006/main">
          <x14:cfRule type="expression" priority="353" stopIfTrue="1" id="{6D0919E2-D0E2-4171-BC26-ADA680A1A150}">
            <xm:f>'F:\INAI 23 06 2017\[2-Memoria Técnica de verificación.xlsm]Aplicabilidad Específicos'!#REF!="NO"</xm:f>
            <x14:dxf>
              <fill>
                <patternFill patternType="mediumGray">
                  <fgColor indexed="64"/>
                  <bgColor indexed="65"/>
                </patternFill>
              </fill>
            </x14:dxf>
          </x14:cfRule>
          <xm:sqref>D1566:G1566</xm:sqref>
        </x14:conditionalFormatting>
        <x14:conditionalFormatting xmlns:xm="http://schemas.microsoft.com/office/excel/2006/main">
          <x14:cfRule type="expression" priority="351" stopIfTrue="1" id="{21EF5154-FCDE-4AD1-8399-2AAB39F6CCFD}">
            <xm:f>'F:\INAI 23 06 2017\[2-Memoria Técnica de verificación.xlsm]Aplicabilidad Específicos'!#REF!="NO"</xm:f>
            <x14:dxf>
              <fill>
                <patternFill patternType="mediumGray">
                  <fgColor indexed="64"/>
                  <bgColor indexed="65"/>
                </patternFill>
              </fill>
            </x14:dxf>
          </x14:cfRule>
          <xm:sqref>E1558:G1562</xm:sqref>
        </x14:conditionalFormatting>
        <x14:conditionalFormatting xmlns:xm="http://schemas.microsoft.com/office/excel/2006/main">
          <x14:cfRule type="expression" priority="352" stopIfTrue="1" id="{199EB6B9-AA90-4374-862E-6235D0D9BA91}">
            <xm:f>'F:\INAI 23 06 2017\[2-Memoria Técnica de verificación.xlsm]Aplicabilidad Específicos'!#REF!="NO"</xm:f>
            <x14:dxf>
              <fill>
                <patternFill patternType="mediumGray">
                  <fgColor indexed="64"/>
                  <bgColor indexed="65"/>
                </patternFill>
              </fill>
            </x14:dxf>
          </x14:cfRule>
          <xm:sqref>E1552:G1554</xm:sqref>
        </x14:conditionalFormatting>
        <x14:conditionalFormatting xmlns:xm="http://schemas.microsoft.com/office/excel/2006/main">
          <x14:cfRule type="expression" priority="350" stopIfTrue="1" id="{B213444D-28CD-4CFA-9734-F6F8EE471374}">
            <xm:f>'F:\INAI 23 06 2017\[2-Memoria Técnica de verificación.xlsm]Aplicabilidad Específicos'!#REF!="NO"</xm:f>
            <x14:dxf>
              <fill>
                <patternFill patternType="mediumGray">
                  <fgColor indexed="64"/>
                  <bgColor indexed="65"/>
                </patternFill>
              </fill>
            </x14:dxf>
          </x14:cfRule>
          <xm:sqref>E1567:G1570</xm:sqref>
        </x14:conditionalFormatting>
        <x14:conditionalFormatting xmlns:xm="http://schemas.microsoft.com/office/excel/2006/main">
          <x14:cfRule type="expression" priority="349" stopIfTrue="1" id="{F5414711-EDD8-4994-BF99-14E773E857C5}">
            <xm:f>'F:\INAI 23 06 2017\[2-Memoria Técnica de verificación.xlsm]Aplicabilidad Específicos'!#REF!="NO"</xm:f>
            <x14:dxf>
              <fill>
                <patternFill patternType="mediumGray">
                  <fgColor indexed="64"/>
                  <bgColor indexed="65"/>
                </patternFill>
              </fill>
            </x14:dxf>
          </x14:cfRule>
          <xm:sqref>C1577:D1582 D1590:G1591 D1583:G1583 D1585:D1589</xm:sqref>
        </x14:conditionalFormatting>
        <x14:conditionalFormatting xmlns:xm="http://schemas.microsoft.com/office/excel/2006/main">
          <x14:cfRule type="expression" priority="348" stopIfTrue="1" id="{E08A380E-6575-42F9-A845-4F9A161311F9}">
            <xm:f>'F:\INAI 23 06 2017\[2-Memoria Técnica de verificación.xlsm]Aplicabilidad Específicos'!#REF!="NO"</xm:f>
            <x14:dxf>
              <fill>
                <patternFill patternType="mediumGray">
                  <fgColor indexed="64"/>
                  <bgColor indexed="65"/>
                </patternFill>
              </fill>
            </x14:dxf>
          </x14:cfRule>
          <xm:sqref>D1576:G1576</xm:sqref>
        </x14:conditionalFormatting>
        <x14:conditionalFormatting xmlns:xm="http://schemas.microsoft.com/office/excel/2006/main">
          <x14:cfRule type="expression" priority="347" stopIfTrue="1" id="{8CA2C4F6-3B3F-4A87-8465-426D63A86F48}">
            <xm:f>'F:\INAI 23 06 2017\[2-Memoria Técnica de verificación.xlsm]Aplicabilidad Específicos'!#REF!="NO"</xm:f>
            <x14:dxf>
              <fill>
                <patternFill patternType="mediumGray">
                  <fgColor indexed="64"/>
                  <bgColor indexed="65"/>
                </patternFill>
              </fill>
            </x14:dxf>
          </x14:cfRule>
          <xm:sqref>D1584:G1584</xm:sqref>
        </x14:conditionalFormatting>
        <x14:conditionalFormatting xmlns:xm="http://schemas.microsoft.com/office/excel/2006/main">
          <x14:cfRule type="expression" priority="346" stopIfTrue="1" id="{C9AD6628-2C5A-4377-991C-80292DACA9BA}">
            <xm:f>'F:\INAI 23 06 2017\[2-Memoria Técnica de verificación.xlsm]Aplicabilidad Específicos'!#REF!="NO"</xm:f>
            <x14:dxf>
              <fill>
                <patternFill patternType="mediumGray">
                  <fgColor indexed="64"/>
                  <bgColor indexed="65"/>
                </patternFill>
              </fill>
            </x14:dxf>
          </x14:cfRule>
          <xm:sqref>D1593:G1593</xm:sqref>
        </x14:conditionalFormatting>
        <x14:conditionalFormatting xmlns:xm="http://schemas.microsoft.com/office/excel/2006/main">
          <x14:cfRule type="expression" priority="344" stopIfTrue="1" id="{FB1A8A62-6617-400E-B223-4F704D9375C6}">
            <xm:f>'F:\INAI 23 06 2017\[2-Memoria Técnica de verificación.xlsm]Aplicabilidad Específicos'!#REF!="NO"</xm:f>
            <x14:dxf>
              <fill>
                <patternFill patternType="mediumGray">
                  <fgColor indexed="64"/>
                  <bgColor indexed="65"/>
                </patternFill>
              </fill>
            </x14:dxf>
          </x14:cfRule>
          <xm:sqref>E1585:G1589</xm:sqref>
        </x14:conditionalFormatting>
        <x14:conditionalFormatting xmlns:xm="http://schemas.microsoft.com/office/excel/2006/main">
          <x14:cfRule type="expression" priority="345" stopIfTrue="1" id="{3BACAA07-AB37-460B-85EB-C80E5924DAF2}">
            <xm:f>'F:\INAI 23 06 2017\[2-Memoria Técnica de verificación.xlsm]Aplicabilidad Específicos'!#REF!="NO"</xm:f>
            <x14:dxf>
              <fill>
                <patternFill patternType="mediumGray">
                  <fgColor indexed="64"/>
                  <bgColor indexed="65"/>
                </patternFill>
              </fill>
            </x14:dxf>
          </x14:cfRule>
          <xm:sqref>E1577:G1582</xm:sqref>
        </x14:conditionalFormatting>
        <x14:conditionalFormatting xmlns:xm="http://schemas.microsoft.com/office/excel/2006/main">
          <x14:cfRule type="expression" priority="336" stopIfTrue="1" id="{492C5CA9-FA75-4675-8B66-10F5C8681FBC}">
            <xm:f>'F:\INAI 23 06 2017\[2-Memoria Técnica de verificación.xlsm]Aplicabilidad Específicos'!#REF!="NO"</xm:f>
            <x14:dxf>
              <fill>
                <patternFill patternType="mediumGray">
                  <fgColor indexed="64"/>
                  <bgColor indexed="65"/>
                </patternFill>
              </fill>
            </x14:dxf>
          </x14:cfRule>
          <xm:sqref>E1625:G1628</xm:sqref>
        </x14:conditionalFormatting>
        <x14:conditionalFormatting xmlns:xm="http://schemas.microsoft.com/office/excel/2006/main">
          <x14:cfRule type="expression" priority="330" stopIfTrue="1" id="{51E7C7C0-648F-435C-90AC-399AAEB67355}">
            <xm:f>'F:\INAI 23 06 2017\[2-Memoria Técnica de verificación.xlsm]Aplicabilidad Específicos'!#REF!="NO"</xm:f>
            <x14:dxf>
              <fill>
                <patternFill patternType="mediumGray">
                  <fgColor indexed="64"/>
                  <bgColor indexed="65"/>
                </patternFill>
              </fill>
            </x14:dxf>
          </x14:cfRule>
          <xm:sqref>E1653:G1656</xm:sqref>
        </x14:conditionalFormatting>
        <x14:conditionalFormatting xmlns:xm="http://schemas.microsoft.com/office/excel/2006/main">
          <x14:cfRule type="expression" priority="342" stopIfTrue="1" id="{31E11708-991D-4FAF-B821-27C5B250F91E}">
            <xm:f>'F:\INAI 23 06 2017\[2-Memoria Técnica de verificación.xlsm]Aplicabilidad Específicos'!#REF!="NO"</xm:f>
            <x14:dxf>
              <fill>
                <patternFill patternType="mediumGray">
                  <fgColor indexed="64"/>
                  <bgColor indexed="65"/>
                </patternFill>
              </fill>
            </x14:dxf>
          </x14:cfRule>
          <xm:sqref>C1604:D1613 D1621:G1622 D1614:G1614 D1616:D1620</xm:sqref>
        </x14:conditionalFormatting>
        <x14:conditionalFormatting xmlns:xm="http://schemas.microsoft.com/office/excel/2006/main">
          <x14:cfRule type="expression" priority="341" stopIfTrue="1" id="{B4356FCD-B54C-4DCC-B514-04C2D102B556}">
            <xm:f>'F:\INAI 23 06 2017\[2-Memoria Técnica de verificación.xlsm]Aplicabilidad Específicos'!#REF!="NO"</xm:f>
            <x14:dxf>
              <fill>
                <patternFill patternType="mediumGray">
                  <fgColor indexed="64"/>
                  <bgColor indexed="65"/>
                </patternFill>
              </fill>
            </x14:dxf>
          </x14:cfRule>
          <xm:sqref>D1603:G1603</xm:sqref>
        </x14:conditionalFormatting>
        <x14:conditionalFormatting xmlns:xm="http://schemas.microsoft.com/office/excel/2006/main">
          <x14:cfRule type="expression" priority="340" stopIfTrue="1" id="{5ADC55C3-775D-4C01-926A-1AD78A05ED33}">
            <xm:f>'F:\INAI 23 06 2017\[2-Memoria Técnica de verificación.xlsm]Aplicabilidad Específicos'!#REF!="NO"</xm:f>
            <x14:dxf>
              <fill>
                <patternFill patternType="mediumGray">
                  <fgColor indexed="64"/>
                  <bgColor indexed="65"/>
                </patternFill>
              </fill>
            </x14:dxf>
          </x14:cfRule>
          <xm:sqref>D1615:G1615</xm:sqref>
        </x14:conditionalFormatting>
        <x14:conditionalFormatting xmlns:xm="http://schemas.microsoft.com/office/excel/2006/main">
          <x14:cfRule type="expression" priority="339" stopIfTrue="1" id="{77FCC004-27E7-4EEE-BA24-8D75369ED9E5}">
            <xm:f>'F:\INAI 23 06 2017\[2-Memoria Técnica de verificación.xlsm]Aplicabilidad Específicos'!#REF!="NO"</xm:f>
            <x14:dxf>
              <fill>
                <patternFill patternType="mediumGray">
                  <fgColor indexed="64"/>
                  <bgColor indexed="65"/>
                </patternFill>
              </fill>
            </x14:dxf>
          </x14:cfRule>
          <xm:sqref>D1624:G1624</xm:sqref>
        </x14:conditionalFormatting>
        <x14:conditionalFormatting xmlns:xm="http://schemas.microsoft.com/office/excel/2006/main">
          <x14:cfRule type="expression" priority="337" stopIfTrue="1" id="{FE38B042-FD17-45E2-A33E-065B230F1A16}">
            <xm:f>'F:\INAI 23 06 2017\[2-Memoria Técnica de verificación.xlsm]Aplicabilidad Específicos'!#REF!="NO"</xm:f>
            <x14:dxf>
              <fill>
                <patternFill patternType="mediumGray">
                  <fgColor indexed="64"/>
                  <bgColor indexed="65"/>
                </patternFill>
              </fill>
            </x14:dxf>
          </x14:cfRule>
          <xm:sqref>E1616:G1620</xm:sqref>
        </x14:conditionalFormatting>
        <x14:conditionalFormatting xmlns:xm="http://schemas.microsoft.com/office/excel/2006/main">
          <x14:cfRule type="expression" priority="338" stopIfTrue="1" id="{F4BB0A94-96D4-4226-8046-3B2B3ADF14AD}">
            <xm:f>'F:\INAI 23 06 2017\[2-Memoria Técnica de verificación.xlsm]Aplicabilidad Específicos'!#REF!="NO"</xm:f>
            <x14:dxf>
              <fill>
                <patternFill patternType="mediumGray">
                  <fgColor indexed="64"/>
                  <bgColor indexed="65"/>
                </patternFill>
              </fill>
            </x14:dxf>
          </x14:cfRule>
          <xm:sqref>E1604:G1613</xm:sqref>
        </x14:conditionalFormatting>
        <x14:conditionalFormatting xmlns:xm="http://schemas.microsoft.com/office/excel/2006/main">
          <x14:cfRule type="expression" priority="335" stopIfTrue="1" id="{6776CEA6-BAAA-4270-8BC9-79AED0CB35E3}">
            <xm:f>'F:\INAI 23 06 2017\[2-Memoria Técnica de verificación.xlsm]Aplicabilidad Específicos'!#REF!="NO"</xm:f>
            <x14:dxf>
              <fill>
                <patternFill patternType="mediumGray">
                  <fgColor indexed="64"/>
                  <bgColor indexed="65"/>
                </patternFill>
              </fill>
            </x14:dxf>
          </x14:cfRule>
          <xm:sqref>D1649:G1650 D1642:G1642 D1644:D1648</xm:sqref>
        </x14:conditionalFormatting>
        <x14:conditionalFormatting xmlns:xm="http://schemas.microsoft.com/office/excel/2006/main">
          <x14:cfRule type="expression" priority="334" stopIfTrue="1" id="{74963FAE-EBF3-4227-A7B1-2833AA0F6EEF}">
            <xm:f>'F:\INAI 23 06 2017\[2-Memoria Técnica de verificación.xlsm]Aplicabilidad Específicos'!#REF!="NO"</xm:f>
            <x14:dxf>
              <fill>
                <patternFill patternType="mediumGray">
                  <fgColor indexed="64"/>
                  <bgColor indexed="65"/>
                </patternFill>
              </fill>
            </x14:dxf>
          </x14:cfRule>
          <xm:sqref>D1634:G1634</xm:sqref>
        </x14:conditionalFormatting>
        <x14:conditionalFormatting xmlns:xm="http://schemas.microsoft.com/office/excel/2006/main">
          <x14:cfRule type="expression" priority="333" stopIfTrue="1" id="{C444EAF2-D592-47DA-8F6C-AEDF6F47560C}">
            <xm:f>'F:\INAI 23 06 2017\[2-Memoria Técnica de verificación.xlsm]Aplicabilidad Específicos'!#REF!="NO"</xm:f>
            <x14:dxf>
              <fill>
                <patternFill patternType="mediumGray">
                  <fgColor indexed="64"/>
                  <bgColor indexed="65"/>
                </patternFill>
              </fill>
            </x14:dxf>
          </x14:cfRule>
          <xm:sqref>D1643:G1643</xm:sqref>
        </x14:conditionalFormatting>
        <x14:conditionalFormatting xmlns:xm="http://schemas.microsoft.com/office/excel/2006/main">
          <x14:cfRule type="expression" priority="332" stopIfTrue="1" id="{5FEF9B6A-96D1-494E-B330-5146FDCF6BBF}">
            <xm:f>'F:\INAI 23 06 2017\[2-Memoria Técnica de verificación.xlsm]Aplicabilidad Específicos'!#REF!="NO"</xm:f>
            <x14:dxf>
              <fill>
                <patternFill patternType="mediumGray">
                  <fgColor indexed="64"/>
                  <bgColor indexed="65"/>
                </patternFill>
              </fill>
            </x14:dxf>
          </x14:cfRule>
          <xm:sqref>D1652:G1652</xm:sqref>
        </x14:conditionalFormatting>
        <x14:conditionalFormatting xmlns:xm="http://schemas.microsoft.com/office/excel/2006/main">
          <x14:cfRule type="expression" priority="331" stopIfTrue="1" id="{8FFBCB6D-A012-4C18-8E79-1BB0C51EFCC2}">
            <xm:f>'F:\INAI 23 06 2017\[2-Memoria Técnica de verificación.xlsm]Aplicabilidad Específicos'!#REF!="NO"</xm:f>
            <x14:dxf>
              <fill>
                <patternFill patternType="mediumGray">
                  <fgColor indexed="64"/>
                  <bgColor indexed="65"/>
                </patternFill>
              </fill>
            </x14:dxf>
          </x14:cfRule>
          <xm:sqref>E1644:G1648</xm:sqref>
        </x14:conditionalFormatting>
        <x14:conditionalFormatting xmlns:xm="http://schemas.microsoft.com/office/excel/2006/main">
          <x14:cfRule type="expression" priority="317" stopIfTrue="1" id="{79351DB3-CC56-4CA9-A801-E93049029626}">
            <xm:f>'F:\INAI 23 06 2017\[2-Memoria Técnica de verificación.xlsm]Aplicabilidad Específicos'!#REF!="NO"</xm:f>
            <x14:dxf>
              <fill>
                <patternFill patternType="mediumGray">
                  <fgColor indexed="64"/>
                  <bgColor indexed="65"/>
                </patternFill>
              </fill>
            </x14:dxf>
          </x14:cfRule>
          <xm:sqref>E1714:G1717</xm:sqref>
        </x14:conditionalFormatting>
        <x14:conditionalFormatting xmlns:xm="http://schemas.microsoft.com/office/excel/2006/main">
          <x14:cfRule type="expression" priority="311" stopIfTrue="1" id="{EFFFAD54-EB64-44E9-8175-A6F29EDFCABC}">
            <xm:f>'F:\INAI 23 06 2017\[2-Memoria Técnica de verificación.xlsm]Aplicabilidad Específicos'!#REF!="NO"</xm:f>
            <x14:dxf>
              <fill>
                <patternFill patternType="mediumGray">
                  <fgColor indexed="64"/>
                  <bgColor indexed="65"/>
                </patternFill>
              </fill>
            </x14:dxf>
          </x14:cfRule>
          <xm:sqref>E1747:G1750</xm:sqref>
        </x14:conditionalFormatting>
        <x14:conditionalFormatting xmlns:xm="http://schemas.microsoft.com/office/excel/2006/main">
          <x14:cfRule type="expression" priority="323" stopIfTrue="1" id="{BABC5F02-E436-494B-ABB7-CF43707C00DF}">
            <xm:f>'F:\INAI 23 06 2017\[2-Memoria Técnica de verificación.xlsm]Aplicabilidad Específicos'!#REF!="NO"</xm:f>
            <x14:dxf>
              <fill>
                <patternFill patternType="mediumGray">
                  <fgColor indexed="64"/>
                  <bgColor indexed="65"/>
                </patternFill>
              </fill>
            </x14:dxf>
          </x14:cfRule>
          <xm:sqref>E1684:G1687</xm:sqref>
        </x14:conditionalFormatting>
        <x14:conditionalFormatting xmlns:xm="http://schemas.microsoft.com/office/excel/2006/main">
          <x14:cfRule type="expression" priority="329" stopIfTrue="1" id="{37F320B7-DAE8-44B0-87B1-BF5BFED9AAD9}">
            <xm:f>'F:\INAI 23 06 2017\[2-Memoria Técnica de verificación.xlsm]Aplicabilidad Específicos'!#REF!="NO"</xm:f>
            <x14:dxf>
              <fill>
                <patternFill patternType="mediumGray">
                  <fgColor indexed="64"/>
                  <bgColor indexed="65"/>
                </patternFill>
              </fill>
            </x14:dxf>
          </x14:cfRule>
          <xm:sqref>C1663:D1672 D1680:G1681 D1673:G1673 D1675:D1679</xm:sqref>
        </x14:conditionalFormatting>
        <x14:conditionalFormatting xmlns:xm="http://schemas.microsoft.com/office/excel/2006/main">
          <x14:cfRule type="expression" priority="328" stopIfTrue="1" id="{858936B1-B832-4508-B052-1CE603649572}">
            <xm:f>'F:\INAI 23 06 2017\[2-Memoria Técnica de verificación.xlsm]Aplicabilidad Específicos'!#REF!="NO"</xm:f>
            <x14:dxf>
              <fill>
                <patternFill patternType="mediumGray">
                  <fgColor indexed="64"/>
                  <bgColor indexed="65"/>
                </patternFill>
              </fill>
            </x14:dxf>
          </x14:cfRule>
          <xm:sqref>D1662:G1662</xm:sqref>
        </x14:conditionalFormatting>
        <x14:conditionalFormatting xmlns:xm="http://schemas.microsoft.com/office/excel/2006/main">
          <x14:cfRule type="expression" priority="327" stopIfTrue="1" id="{407B9F8C-C9D7-4AF8-89BF-BCB49854D520}">
            <xm:f>'F:\INAI 23 06 2017\[2-Memoria Técnica de verificación.xlsm]Aplicabilidad Específicos'!#REF!="NO"</xm:f>
            <x14:dxf>
              <fill>
                <patternFill patternType="mediumGray">
                  <fgColor indexed="64"/>
                  <bgColor indexed="65"/>
                </patternFill>
              </fill>
            </x14:dxf>
          </x14:cfRule>
          <xm:sqref>D1674:G1674</xm:sqref>
        </x14:conditionalFormatting>
        <x14:conditionalFormatting xmlns:xm="http://schemas.microsoft.com/office/excel/2006/main">
          <x14:cfRule type="expression" priority="326" stopIfTrue="1" id="{5BA2DFCE-B7D8-46A2-8D2B-B2B1B3E2AA34}">
            <xm:f>'F:\INAI 23 06 2017\[2-Memoria Técnica de verificación.xlsm]Aplicabilidad Específicos'!#REF!="NO"</xm:f>
            <x14:dxf>
              <fill>
                <patternFill patternType="mediumGray">
                  <fgColor indexed="64"/>
                  <bgColor indexed="65"/>
                </patternFill>
              </fill>
            </x14:dxf>
          </x14:cfRule>
          <xm:sqref>D1683:G1683</xm:sqref>
        </x14:conditionalFormatting>
        <x14:conditionalFormatting xmlns:xm="http://schemas.microsoft.com/office/excel/2006/main">
          <x14:cfRule type="expression" priority="324" stopIfTrue="1" id="{14B5CF5C-EF24-4560-AD36-AF8B145D391D}">
            <xm:f>'F:\INAI 23 06 2017\[2-Memoria Técnica de verificación.xlsm]Aplicabilidad Específicos'!#REF!="NO"</xm:f>
            <x14:dxf>
              <fill>
                <patternFill patternType="mediumGray">
                  <fgColor indexed="64"/>
                  <bgColor indexed="65"/>
                </patternFill>
              </fill>
            </x14:dxf>
          </x14:cfRule>
          <xm:sqref>E1675:G1679</xm:sqref>
        </x14:conditionalFormatting>
        <x14:conditionalFormatting xmlns:xm="http://schemas.microsoft.com/office/excel/2006/main">
          <x14:cfRule type="expression" priority="325" stopIfTrue="1" id="{048A450E-3F24-4E89-8F89-A707EC717172}">
            <xm:f>'F:\INAI 23 06 2017\[2-Memoria Técnica de verificación.xlsm]Aplicabilidad Específicos'!#REF!="NO"</xm:f>
            <x14:dxf>
              <fill>
                <patternFill patternType="mediumGray">
                  <fgColor indexed="64"/>
                  <bgColor indexed="65"/>
                </patternFill>
              </fill>
            </x14:dxf>
          </x14:cfRule>
          <xm:sqref>E1663:G1672</xm:sqref>
        </x14:conditionalFormatting>
        <x14:conditionalFormatting xmlns:xm="http://schemas.microsoft.com/office/excel/2006/main">
          <x14:cfRule type="expression" priority="322" stopIfTrue="1" id="{06D82317-F44D-4634-BA0E-4EED15C4ECD6}">
            <xm:f>'F:\INAI 23 06 2017\[2-Memoria Técnica de verificación.xlsm]Aplicabilidad Específicos'!#REF!="NO"</xm:f>
            <x14:dxf>
              <fill>
                <patternFill patternType="mediumGray">
                  <fgColor indexed="64"/>
                  <bgColor indexed="65"/>
                </patternFill>
              </fill>
            </x14:dxf>
          </x14:cfRule>
          <xm:sqref>C1693:D1702 D1710:G1711 D1703:G1703 D1705:D1709</xm:sqref>
        </x14:conditionalFormatting>
        <x14:conditionalFormatting xmlns:xm="http://schemas.microsoft.com/office/excel/2006/main">
          <x14:cfRule type="expression" priority="321" stopIfTrue="1" id="{34D2EC6B-832B-4A15-BBFF-3055349AE95F}">
            <xm:f>'F:\INAI 23 06 2017\[2-Memoria Técnica de verificación.xlsm]Aplicabilidad Específicos'!#REF!="NO"</xm:f>
            <x14:dxf>
              <fill>
                <patternFill patternType="mediumGray">
                  <fgColor indexed="64"/>
                  <bgColor indexed="65"/>
                </patternFill>
              </fill>
            </x14:dxf>
          </x14:cfRule>
          <xm:sqref>D1704:G1704</xm:sqref>
        </x14:conditionalFormatting>
        <x14:conditionalFormatting xmlns:xm="http://schemas.microsoft.com/office/excel/2006/main">
          <x14:cfRule type="expression" priority="320" stopIfTrue="1" id="{6F7C5C38-BB98-4395-B17B-593648C6B8CF}">
            <xm:f>'F:\INAI 23 06 2017\[2-Memoria Técnica de verificación.xlsm]Aplicabilidad Específicos'!#REF!="NO"</xm:f>
            <x14:dxf>
              <fill>
                <patternFill patternType="mediumGray">
                  <fgColor indexed="64"/>
                  <bgColor indexed="65"/>
                </patternFill>
              </fill>
            </x14:dxf>
          </x14:cfRule>
          <xm:sqref>D1713:G1713</xm:sqref>
        </x14:conditionalFormatting>
        <x14:conditionalFormatting xmlns:xm="http://schemas.microsoft.com/office/excel/2006/main">
          <x14:cfRule type="expression" priority="318" stopIfTrue="1" id="{56D31191-DE4C-43E1-8BC5-D5CC762DAC57}">
            <xm:f>'F:\INAI 23 06 2017\[2-Memoria Técnica de verificación.xlsm]Aplicabilidad Específicos'!#REF!="NO"</xm:f>
            <x14:dxf>
              <fill>
                <patternFill patternType="mediumGray">
                  <fgColor indexed="64"/>
                  <bgColor indexed="65"/>
                </patternFill>
              </fill>
            </x14:dxf>
          </x14:cfRule>
          <xm:sqref>E1705:G1709</xm:sqref>
        </x14:conditionalFormatting>
        <x14:conditionalFormatting xmlns:xm="http://schemas.microsoft.com/office/excel/2006/main">
          <x14:cfRule type="expression" priority="319" stopIfTrue="1" id="{FD817BBE-04BB-4050-8B1C-1B4BE29EE0A2}">
            <xm:f>'F:\INAI 23 06 2017\[2-Memoria Técnica de verificación.xlsm]Aplicabilidad Específicos'!#REF!="NO"</xm:f>
            <x14:dxf>
              <fill>
                <patternFill patternType="mediumGray">
                  <fgColor indexed="64"/>
                  <bgColor indexed="65"/>
                </patternFill>
              </fill>
            </x14:dxf>
          </x14:cfRule>
          <xm:sqref>E1693:G1702</xm:sqref>
        </x14:conditionalFormatting>
        <x14:conditionalFormatting xmlns:xm="http://schemas.microsoft.com/office/excel/2006/main">
          <x14:cfRule type="expression" priority="316" stopIfTrue="1" id="{64E743C7-075A-4E5F-A683-A92872DEA816}">
            <xm:f>'F:\INAI 23 06 2017\[2-Memoria Técnica de verificación.xlsm]Aplicabilidad Específicos'!#REF!="NO"</xm:f>
            <x14:dxf>
              <fill>
                <patternFill patternType="mediumGray">
                  <fgColor indexed="64"/>
                  <bgColor indexed="65"/>
                </patternFill>
              </fill>
            </x14:dxf>
          </x14:cfRule>
          <xm:sqref>D1743:G1744 D1736:G1736 D1738:D1742</xm:sqref>
        </x14:conditionalFormatting>
        <x14:conditionalFormatting xmlns:xm="http://schemas.microsoft.com/office/excel/2006/main">
          <x14:cfRule type="expression" priority="315" stopIfTrue="1" id="{A1D7DC8B-E07A-4C04-9A67-B0FD857F458F}">
            <xm:f>'F:\INAI 23 06 2017\[2-Memoria Técnica de verificación.xlsm]Aplicabilidad Específicos'!#REF!="NO"</xm:f>
            <x14:dxf>
              <fill>
                <patternFill patternType="mediumGray">
                  <fgColor indexed="64"/>
                  <bgColor indexed="65"/>
                </patternFill>
              </fill>
            </x14:dxf>
          </x14:cfRule>
          <xm:sqref>D1723:G1723</xm:sqref>
        </x14:conditionalFormatting>
        <x14:conditionalFormatting xmlns:xm="http://schemas.microsoft.com/office/excel/2006/main">
          <x14:cfRule type="expression" priority="314" stopIfTrue="1" id="{FB85E9F8-A71B-4B59-A5C9-223A39685131}">
            <xm:f>'F:\INAI 23 06 2017\[2-Memoria Técnica de verificación.xlsm]Aplicabilidad Específicos'!#REF!="NO"</xm:f>
            <x14:dxf>
              <fill>
                <patternFill patternType="mediumGray">
                  <fgColor indexed="64"/>
                  <bgColor indexed="65"/>
                </patternFill>
              </fill>
            </x14:dxf>
          </x14:cfRule>
          <xm:sqref>D1737:G1737</xm:sqref>
        </x14:conditionalFormatting>
        <x14:conditionalFormatting xmlns:xm="http://schemas.microsoft.com/office/excel/2006/main">
          <x14:cfRule type="expression" priority="313" stopIfTrue="1" id="{E92A330C-40C7-4692-926D-25B481767C08}">
            <xm:f>'F:\INAI 23 06 2017\[2-Memoria Técnica de verificación.xlsm]Aplicabilidad Específicos'!#REF!="NO"</xm:f>
            <x14:dxf>
              <fill>
                <patternFill patternType="mediumGray">
                  <fgColor indexed="64"/>
                  <bgColor indexed="65"/>
                </patternFill>
              </fill>
            </x14:dxf>
          </x14:cfRule>
          <xm:sqref>D1746:G1746</xm:sqref>
        </x14:conditionalFormatting>
        <x14:conditionalFormatting xmlns:xm="http://schemas.microsoft.com/office/excel/2006/main">
          <x14:cfRule type="expression" priority="312" stopIfTrue="1" id="{0430BF15-9ADE-48F1-9E71-7B3A521DCC98}">
            <xm:f>'F:\INAI 23 06 2017\[2-Memoria Técnica de verificación.xlsm]Aplicabilidad Específicos'!#REF!="NO"</xm:f>
            <x14:dxf>
              <fill>
                <patternFill patternType="mediumGray">
                  <fgColor indexed="64"/>
                  <bgColor indexed="65"/>
                </patternFill>
              </fill>
            </x14:dxf>
          </x14:cfRule>
          <xm:sqref>E1738:G1742</xm:sqref>
        </x14:conditionalFormatting>
        <x14:conditionalFormatting xmlns:xm="http://schemas.microsoft.com/office/excel/2006/main">
          <x14:cfRule type="expression" priority="298" stopIfTrue="1" id="{EC00C54D-E650-4E4F-B796-5A5BBB4F7550}">
            <xm:f>'F:\INAI 23 06 2017\[2-Memoria Técnica de verificación.xlsm]Aplicabilidad Específicos'!#REF!="NO"</xm:f>
            <x14:dxf>
              <fill>
                <patternFill patternType="mediumGray">
                  <fgColor indexed="64"/>
                  <bgColor indexed="65"/>
                </patternFill>
              </fill>
            </x14:dxf>
          </x14:cfRule>
          <xm:sqref>E1809:G1812</xm:sqref>
        </x14:conditionalFormatting>
        <x14:conditionalFormatting xmlns:xm="http://schemas.microsoft.com/office/excel/2006/main">
          <x14:cfRule type="expression" priority="310" stopIfTrue="1" id="{9DB63AA3-89A8-43C6-8716-4AC91EFFA8A0}">
            <xm:f>'F:\INAI 23 06 2017\[2-Memoria Técnica de verificación.xlsm]Aplicabilidad Específicos'!#REF!="NO"</xm:f>
            <x14:dxf>
              <fill>
                <patternFill patternType="mediumGray">
                  <fgColor indexed="64"/>
                  <bgColor indexed="65"/>
                </patternFill>
              </fill>
            </x14:dxf>
          </x14:cfRule>
          <xm:sqref>C1757:G1768</xm:sqref>
        </x14:conditionalFormatting>
        <x14:conditionalFormatting xmlns:xm="http://schemas.microsoft.com/office/excel/2006/main">
          <x14:cfRule type="expression" priority="304" stopIfTrue="1" id="{AE91FE63-99D1-4D89-A5D5-A40F4ADC55FF}">
            <xm:f>'F:\INAI 23 06 2017\[2-Memoria Técnica de verificación.xlsm]Aplicabilidad Específicos'!#REF!="NO"</xm:f>
            <x14:dxf>
              <fill>
                <patternFill patternType="mediumGray">
                  <fgColor indexed="64"/>
                  <bgColor indexed="65"/>
                </patternFill>
              </fill>
            </x14:dxf>
          </x14:cfRule>
          <xm:sqref>E1780:G1783</xm:sqref>
        </x14:conditionalFormatting>
        <x14:conditionalFormatting xmlns:xm="http://schemas.microsoft.com/office/excel/2006/main">
          <x14:cfRule type="expression" priority="309" stopIfTrue="1" id="{6BB0967B-7F60-407B-AFDD-6D81697D9320}">
            <xm:f>'F:\INAI 23 06 2017\[2-Memoria Técnica de verificación.xlsm]Aplicabilidad Específicos'!#REF!="NO"</xm:f>
            <x14:dxf>
              <fill>
                <patternFill patternType="mediumGray">
                  <fgColor indexed="64"/>
                  <bgColor indexed="65"/>
                </patternFill>
              </fill>
            </x14:dxf>
          </x14:cfRule>
          <xm:sqref>D1776:G1777 D1769:G1769 D1771:D1775</xm:sqref>
        </x14:conditionalFormatting>
        <x14:conditionalFormatting xmlns:xm="http://schemas.microsoft.com/office/excel/2006/main">
          <x14:cfRule type="expression" priority="308" stopIfTrue="1" id="{69ED2933-5BE7-4E44-BF5B-A88B29084827}">
            <xm:f>'F:\INAI 23 06 2017\[2-Memoria Técnica de verificación.xlsm]Aplicabilidad Específicos'!#REF!="NO"</xm:f>
            <x14:dxf>
              <fill>
                <patternFill patternType="mediumGray">
                  <fgColor indexed="64"/>
                  <bgColor indexed="65"/>
                </patternFill>
              </fill>
            </x14:dxf>
          </x14:cfRule>
          <xm:sqref>D1756:G1756</xm:sqref>
        </x14:conditionalFormatting>
        <x14:conditionalFormatting xmlns:xm="http://schemas.microsoft.com/office/excel/2006/main">
          <x14:cfRule type="expression" priority="307" stopIfTrue="1" id="{2F489FC3-66BF-46DA-8468-015817DD97E5}">
            <xm:f>'F:\INAI 23 06 2017\[2-Memoria Técnica de verificación.xlsm]Aplicabilidad Específicos'!#REF!="NO"</xm:f>
            <x14:dxf>
              <fill>
                <patternFill patternType="mediumGray">
                  <fgColor indexed="64"/>
                  <bgColor indexed="65"/>
                </patternFill>
              </fill>
            </x14:dxf>
          </x14:cfRule>
          <xm:sqref>D1770:G1770</xm:sqref>
        </x14:conditionalFormatting>
        <x14:conditionalFormatting xmlns:xm="http://schemas.microsoft.com/office/excel/2006/main">
          <x14:cfRule type="expression" priority="306" stopIfTrue="1" id="{B5F2D485-5467-4156-8BF6-A87227E9EBAA}">
            <xm:f>'F:\INAI 23 06 2017\[2-Memoria Técnica de verificación.xlsm]Aplicabilidad Específicos'!#REF!="NO"</xm:f>
            <x14:dxf>
              <fill>
                <patternFill patternType="mediumGray">
                  <fgColor indexed="64"/>
                  <bgColor indexed="65"/>
                </patternFill>
              </fill>
            </x14:dxf>
          </x14:cfRule>
          <xm:sqref>D1779:G1779</xm:sqref>
        </x14:conditionalFormatting>
        <x14:conditionalFormatting xmlns:xm="http://schemas.microsoft.com/office/excel/2006/main">
          <x14:cfRule type="expression" priority="305" stopIfTrue="1" id="{6B2DA323-E354-40C2-B122-3736C14073BF}">
            <xm:f>'F:\INAI 23 06 2017\[2-Memoria Técnica de verificación.xlsm]Aplicabilidad Específicos'!#REF!="NO"</xm:f>
            <x14:dxf>
              <fill>
                <patternFill patternType="mediumGray">
                  <fgColor indexed="64"/>
                  <bgColor indexed="65"/>
                </patternFill>
              </fill>
            </x14:dxf>
          </x14:cfRule>
          <xm:sqref>E1771:G1775</xm:sqref>
        </x14:conditionalFormatting>
        <x14:conditionalFormatting xmlns:xm="http://schemas.microsoft.com/office/excel/2006/main">
          <x14:cfRule type="expression" priority="303" stopIfTrue="1" id="{4D489DF2-3EC2-4EC9-93F8-CF269803EB89}">
            <xm:f>'F:\INAI 23 06 2017\[2-Memoria Técnica de verificación.xlsm]Aplicabilidad Específicos'!#REF!="NO"</xm:f>
            <x14:dxf>
              <fill>
                <patternFill patternType="mediumGray">
                  <fgColor indexed="64"/>
                  <bgColor indexed="65"/>
                </patternFill>
              </fill>
            </x14:dxf>
          </x14:cfRule>
          <xm:sqref>D1805:G1806 D1798:G1798 D1800:D1804</xm:sqref>
        </x14:conditionalFormatting>
        <x14:conditionalFormatting xmlns:xm="http://schemas.microsoft.com/office/excel/2006/main">
          <x14:cfRule type="expression" priority="302" stopIfTrue="1" id="{EEAB593D-50D7-4ED2-891C-93578A16B0B0}">
            <xm:f>'F:\INAI 23 06 2017\[2-Memoria Técnica de verificación.xlsm]Aplicabilidad Específicos'!#REF!="NO"</xm:f>
            <x14:dxf>
              <fill>
                <patternFill patternType="mediumGray">
                  <fgColor indexed="64"/>
                  <bgColor indexed="65"/>
                </patternFill>
              </fill>
            </x14:dxf>
          </x14:cfRule>
          <xm:sqref>D1789:G1789</xm:sqref>
        </x14:conditionalFormatting>
        <x14:conditionalFormatting xmlns:xm="http://schemas.microsoft.com/office/excel/2006/main">
          <x14:cfRule type="expression" priority="301" stopIfTrue="1" id="{84D82371-F5A1-4B34-A306-C69D901B1446}">
            <xm:f>'F:\INAI 23 06 2017\[2-Memoria Técnica de verificación.xlsm]Aplicabilidad Específicos'!#REF!="NO"</xm:f>
            <x14:dxf>
              <fill>
                <patternFill patternType="mediumGray">
                  <fgColor indexed="64"/>
                  <bgColor indexed="65"/>
                </patternFill>
              </fill>
            </x14:dxf>
          </x14:cfRule>
          <xm:sqref>D1799:G1799</xm:sqref>
        </x14:conditionalFormatting>
        <x14:conditionalFormatting xmlns:xm="http://schemas.microsoft.com/office/excel/2006/main">
          <x14:cfRule type="expression" priority="300" stopIfTrue="1" id="{F1B32B6B-6235-40E0-AD54-9C27FB2DC158}">
            <xm:f>'F:\INAI 23 06 2017\[2-Memoria Técnica de verificación.xlsm]Aplicabilidad Específicos'!#REF!="NO"</xm:f>
            <x14:dxf>
              <fill>
                <patternFill patternType="mediumGray">
                  <fgColor indexed="64"/>
                  <bgColor indexed="65"/>
                </patternFill>
              </fill>
            </x14:dxf>
          </x14:cfRule>
          <xm:sqref>D1808:G1808</xm:sqref>
        </x14:conditionalFormatting>
        <x14:conditionalFormatting xmlns:xm="http://schemas.microsoft.com/office/excel/2006/main">
          <x14:cfRule type="expression" priority="299" stopIfTrue="1" id="{5D6D4E94-963C-47ED-BDBD-BD600575949C}">
            <xm:f>'F:\INAI 23 06 2017\[2-Memoria Técnica de verificación.xlsm]Aplicabilidad Específicos'!#REF!="NO"</xm:f>
            <x14:dxf>
              <fill>
                <patternFill patternType="mediumGray">
                  <fgColor indexed="64"/>
                  <bgColor indexed="65"/>
                </patternFill>
              </fill>
            </x14:dxf>
          </x14:cfRule>
          <xm:sqref>E1800:G1804</xm:sqref>
        </x14:conditionalFormatting>
        <x14:conditionalFormatting xmlns:xm="http://schemas.microsoft.com/office/excel/2006/main">
          <x14:cfRule type="expression" priority="291" stopIfTrue="1" id="{E09BFBCB-97E8-4BD4-8182-485284B0550F}">
            <xm:f>'F:\INAI 23 06 2017\[2-Memoria Técnica de verificación.xlsm]Aplicabilidad Específicos'!#REF!="NO"</xm:f>
            <x14:dxf>
              <fill>
                <patternFill patternType="mediumGray">
                  <fgColor indexed="64"/>
                  <bgColor indexed="65"/>
                </patternFill>
              </fill>
            </x14:dxf>
          </x14:cfRule>
          <xm:sqref>E1843:G1846</xm:sqref>
        </x14:conditionalFormatting>
        <x14:conditionalFormatting xmlns:xm="http://schemas.microsoft.com/office/excel/2006/main">
          <x14:cfRule type="expression" priority="285" stopIfTrue="1" id="{85BD1F98-9E31-4837-BE93-55619217A134}">
            <xm:f>'F:\INAI 23 06 2017\[2-Memoria Técnica de verificación.xlsm]Aplicabilidad Específicos'!#REF!="NO"</xm:f>
            <x14:dxf>
              <fill>
                <patternFill patternType="mediumGray">
                  <fgColor indexed="64"/>
                  <bgColor indexed="65"/>
                </patternFill>
              </fill>
            </x14:dxf>
          </x14:cfRule>
          <xm:sqref>E1872:G1875</xm:sqref>
        </x14:conditionalFormatting>
        <x14:conditionalFormatting xmlns:xm="http://schemas.microsoft.com/office/excel/2006/main">
          <x14:cfRule type="expression" priority="297" stopIfTrue="1" id="{327CC473-7813-4D91-9FB2-4E61796AC113}">
            <xm:f>'F:\INAI 23 06 2017\[2-Memoria Técnica de verificación.xlsm]Aplicabilidad Específicos'!#REF!="NO"</xm:f>
            <x14:dxf>
              <fill>
                <patternFill patternType="mediumGray">
                  <fgColor indexed="64"/>
                  <bgColor indexed="65"/>
                </patternFill>
              </fill>
            </x14:dxf>
          </x14:cfRule>
          <xm:sqref>C1819:G1831</xm:sqref>
        </x14:conditionalFormatting>
        <x14:conditionalFormatting xmlns:xm="http://schemas.microsoft.com/office/excel/2006/main">
          <x14:cfRule type="expression" priority="296" stopIfTrue="1" id="{516C220F-8D7B-4935-8B5B-3D3164AEBA61}">
            <xm:f>'F:\INAI 23 06 2017\[2-Memoria Técnica de verificación.xlsm]Aplicabilidad Específicos'!#REF!="NO"</xm:f>
            <x14:dxf>
              <fill>
                <patternFill patternType="mediumGray">
                  <fgColor indexed="64"/>
                  <bgColor indexed="65"/>
                </patternFill>
              </fill>
            </x14:dxf>
          </x14:cfRule>
          <xm:sqref>D1839:G1840 D1832:G1832 D1834:D1838</xm:sqref>
        </x14:conditionalFormatting>
        <x14:conditionalFormatting xmlns:xm="http://schemas.microsoft.com/office/excel/2006/main">
          <x14:cfRule type="expression" priority="295" stopIfTrue="1" id="{78954130-2DC4-4499-B396-F2177C5A507A}">
            <xm:f>'F:\INAI 23 06 2017\[2-Memoria Técnica de verificación.xlsm]Aplicabilidad Específicos'!#REF!="NO"</xm:f>
            <x14:dxf>
              <fill>
                <patternFill patternType="mediumGray">
                  <fgColor indexed="64"/>
                  <bgColor indexed="65"/>
                </patternFill>
              </fill>
            </x14:dxf>
          </x14:cfRule>
          <xm:sqref>D1818:G1818</xm:sqref>
        </x14:conditionalFormatting>
        <x14:conditionalFormatting xmlns:xm="http://schemas.microsoft.com/office/excel/2006/main">
          <x14:cfRule type="expression" priority="294" stopIfTrue="1" id="{29BE80E9-2B03-4841-B856-7D9F0820CBEE}">
            <xm:f>'F:\INAI 23 06 2017\[2-Memoria Técnica de verificación.xlsm]Aplicabilidad Específicos'!#REF!="NO"</xm:f>
            <x14:dxf>
              <fill>
                <patternFill patternType="mediumGray">
                  <fgColor indexed="64"/>
                  <bgColor indexed="65"/>
                </patternFill>
              </fill>
            </x14:dxf>
          </x14:cfRule>
          <xm:sqref>D1833:G1833</xm:sqref>
        </x14:conditionalFormatting>
        <x14:conditionalFormatting xmlns:xm="http://schemas.microsoft.com/office/excel/2006/main">
          <x14:cfRule type="expression" priority="293" stopIfTrue="1" id="{1C8D8A89-9E30-4A6A-9DA1-45263983133D}">
            <xm:f>'F:\INAI 23 06 2017\[2-Memoria Técnica de verificación.xlsm]Aplicabilidad Específicos'!#REF!="NO"</xm:f>
            <x14:dxf>
              <fill>
                <patternFill patternType="mediumGray">
                  <fgColor indexed="64"/>
                  <bgColor indexed="65"/>
                </patternFill>
              </fill>
            </x14:dxf>
          </x14:cfRule>
          <xm:sqref>D1842:G1842</xm:sqref>
        </x14:conditionalFormatting>
        <x14:conditionalFormatting xmlns:xm="http://schemas.microsoft.com/office/excel/2006/main">
          <x14:cfRule type="expression" priority="292" stopIfTrue="1" id="{ED914330-7D81-4F46-94ED-0FBFC3B55F24}">
            <xm:f>'F:\INAI 23 06 2017\[2-Memoria Técnica de verificación.xlsm]Aplicabilidad Específicos'!#REF!="NO"</xm:f>
            <x14:dxf>
              <fill>
                <patternFill patternType="mediumGray">
                  <fgColor indexed="64"/>
                  <bgColor indexed="65"/>
                </patternFill>
              </fill>
            </x14:dxf>
          </x14:cfRule>
          <xm:sqref>E1834:G1838</xm:sqref>
        </x14:conditionalFormatting>
        <x14:conditionalFormatting xmlns:xm="http://schemas.microsoft.com/office/excel/2006/main">
          <x14:cfRule type="expression" priority="290" stopIfTrue="1" id="{18F93999-AFDB-49B1-99CE-F4C515BB98BA}">
            <xm:f>'F:\INAI 23 06 2017\[2-Memoria Técnica de verificación.xlsm]Aplicabilidad Específicos'!#REF!="NO"</xm:f>
            <x14:dxf>
              <fill>
                <patternFill patternType="mediumGray">
                  <fgColor indexed="64"/>
                  <bgColor indexed="65"/>
                </patternFill>
              </fill>
            </x14:dxf>
          </x14:cfRule>
          <xm:sqref>D1868:G1869 D1861:G1861 D1863:D1867</xm:sqref>
        </x14:conditionalFormatting>
        <x14:conditionalFormatting xmlns:xm="http://schemas.microsoft.com/office/excel/2006/main">
          <x14:cfRule type="expression" priority="289" stopIfTrue="1" id="{E01F9D0E-0B5C-453F-9752-DDFFA649BA16}">
            <xm:f>'F:\INAI 23 06 2017\[2-Memoria Técnica de verificación.xlsm]Aplicabilidad Específicos'!#REF!="NO"</xm:f>
            <x14:dxf>
              <fill>
                <patternFill patternType="mediumGray">
                  <fgColor indexed="64"/>
                  <bgColor indexed="65"/>
                </patternFill>
              </fill>
            </x14:dxf>
          </x14:cfRule>
          <xm:sqref>D1852:G1852</xm:sqref>
        </x14:conditionalFormatting>
        <x14:conditionalFormatting xmlns:xm="http://schemas.microsoft.com/office/excel/2006/main">
          <x14:cfRule type="expression" priority="288" stopIfTrue="1" id="{28C6675C-618E-453F-BC38-906623BE26BF}">
            <xm:f>'F:\INAI 23 06 2017\[2-Memoria Técnica de verificación.xlsm]Aplicabilidad Específicos'!#REF!="NO"</xm:f>
            <x14:dxf>
              <fill>
                <patternFill patternType="mediumGray">
                  <fgColor indexed="64"/>
                  <bgColor indexed="65"/>
                </patternFill>
              </fill>
            </x14:dxf>
          </x14:cfRule>
          <xm:sqref>D1862:G1862</xm:sqref>
        </x14:conditionalFormatting>
        <x14:conditionalFormatting xmlns:xm="http://schemas.microsoft.com/office/excel/2006/main">
          <x14:cfRule type="expression" priority="287" stopIfTrue="1" id="{599A0D1E-2BCE-4CFF-A29B-0323BEB2672A}">
            <xm:f>'F:\INAI 23 06 2017\[2-Memoria Técnica de verificación.xlsm]Aplicabilidad Específicos'!#REF!="NO"</xm:f>
            <x14:dxf>
              <fill>
                <patternFill patternType="mediumGray">
                  <fgColor indexed="64"/>
                  <bgColor indexed="65"/>
                </patternFill>
              </fill>
            </x14:dxf>
          </x14:cfRule>
          <xm:sqref>D1871:G1871</xm:sqref>
        </x14:conditionalFormatting>
        <x14:conditionalFormatting xmlns:xm="http://schemas.microsoft.com/office/excel/2006/main">
          <x14:cfRule type="expression" priority="286" stopIfTrue="1" id="{FF7BC032-BF05-4517-BCC2-5BC38DFF3AE9}">
            <xm:f>'F:\INAI 23 06 2017\[2-Memoria Técnica de verificación.xlsm]Aplicabilidad Específicos'!#REF!="NO"</xm:f>
            <x14:dxf>
              <fill>
                <patternFill patternType="mediumGray">
                  <fgColor indexed="64"/>
                  <bgColor indexed="65"/>
                </patternFill>
              </fill>
            </x14:dxf>
          </x14:cfRule>
          <xm:sqref>E1864:G1867</xm:sqref>
        </x14:conditionalFormatting>
        <x14:conditionalFormatting xmlns:xm="http://schemas.microsoft.com/office/excel/2006/main">
          <x14:cfRule type="expression" priority="278" stopIfTrue="1" id="{49E246F6-ACEC-46FD-A570-537EC079849B}">
            <xm:f>'F:\INAI 23 06 2017\[2-Memoria Técnica de verificación.xlsm]Aplicabilidad Específicos'!#REF!="NO"</xm:f>
            <x14:dxf>
              <fill>
                <patternFill patternType="mediumGray">
                  <fgColor indexed="64"/>
                  <bgColor indexed="65"/>
                </patternFill>
              </fill>
            </x14:dxf>
          </x14:cfRule>
          <xm:sqref>E1901:G1904</xm:sqref>
        </x14:conditionalFormatting>
        <x14:conditionalFormatting xmlns:xm="http://schemas.microsoft.com/office/excel/2006/main">
          <x14:cfRule type="expression" priority="284" stopIfTrue="1" id="{8027EE09-A844-41A6-B36E-D07B66C33DC0}">
            <xm:f>'F:\INAI 23 06 2017\[2-Memoria Técnica de verificación.xlsm]Aplicabilidad Específicos'!#REF!="NO"</xm:f>
            <x14:dxf>
              <fill>
                <patternFill patternType="mediumGray">
                  <fgColor indexed="64"/>
                  <bgColor indexed="65"/>
                </patternFill>
              </fill>
            </x14:dxf>
          </x14:cfRule>
          <xm:sqref>C1882:G1889</xm:sqref>
        </x14:conditionalFormatting>
        <x14:conditionalFormatting xmlns:xm="http://schemas.microsoft.com/office/excel/2006/main">
          <x14:cfRule type="expression" priority="283" stopIfTrue="1" id="{A1501171-9B86-44A1-8D5D-F0825DBE08D2}">
            <xm:f>'F:\INAI 23 06 2017\[2-Memoria Técnica de verificación.xlsm]Aplicabilidad Específicos'!#REF!="NO"</xm:f>
            <x14:dxf>
              <fill>
                <patternFill patternType="mediumGray">
                  <fgColor indexed="64"/>
                  <bgColor indexed="65"/>
                </patternFill>
              </fill>
            </x14:dxf>
          </x14:cfRule>
          <xm:sqref>D1897:G1898 D1890:G1890 D1892:D1896</xm:sqref>
        </x14:conditionalFormatting>
        <x14:conditionalFormatting xmlns:xm="http://schemas.microsoft.com/office/excel/2006/main">
          <x14:cfRule type="expression" priority="282" stopIfTrue="1" id="{19D00307-023F-4C69-9178-34E3C8E6F72F}">
            <xm:f>'F:\INAI 23 06 2017\[2-Memoria Técnica de verificación.xlsm]Aplicabilidad Específicos'!#REF!="NO"</xm:f>
            <x14:dxf>
              <fill>
                <patternFill patternType="mediumGray">
                  <fgColor indexed="64"/>
                  <bgColor indexed="65"/>
                </patternFill>
              </fill>
            </x14:dxf>
          </x14:cfRule>
          <xm:sqref>D1881:G1881</xm:sqref>
        </x14:conditionalFormatting>
        <x14:conditionalFormatting xmlns:xm="http://schemas.microsoft.com/office/excel/2006/main">
          <x14:cfRule type="expression" priority="281" stopIfTrue="1" id="{19812A92-B3DD-48BA-A7DF-BC08E31CCD31}">
            <xm:f>'F:\INAI 23 06 2017\[2-Memoria Técnica de verificación.xlsm]Aplicabilidad Específicos'!#REF!="NO"</xm:f>
            <x14:dxf>
              <fill>
                <patternFill patternType="mediumGray">
                  <fgColor indexed="64"/>
                  <bgColor indexed="65"/>
                </patternFill>
              </fill>
            </x14:dxf>
          </x14:cfRule>
          <xm:sqref>D1891:G1891</xm:sqref>
        </x14:conditionalFormatting>
        <x14:conditionalFormatting xmlns:xm="http://schemas.microsoft.com/office/excel/2006/main">
          <x14:cfRule type="expression" priority="280" stopIfTrue="1" id="{E96C8408-7E28-47A9-9852-3A15B4977D0A}">
            <xm:f>'F:\INAI 23 06 2017\[2-Memoria Técnica de verificación.xlsm]Aplicabilidad Específicos'!#REF!="NO"</xm:f>
            <x14:dxf>
              <fill>
                <patternFill patternType="mediumGray">
                  <fgColor indexed="64"/>
                  <bgColor indexed="65"/>
                </patternFill>
              </fill>
            </x14:dxf>
          </x14:cfRule>
          <xm:sqref>D1900:G1900</xm:sqref>
        </x14:conditionalFormatting>
        <x14:conditionalFormatting xmlns:xm="http://schemas.microsoft.com/office/excel/2006/main">
          <x14:cfRule type="expression" priority="279" stopIfTrue="1" id="{0BFCF63A-AE6E-4E2E-ABBE-BF353E38FC1E}">
            <xm:f>'F:\INAI 23 06 2017\[2-Memoria Técnica de verificación.xlsm]Aplicabilidad Específicos'!#REF!="NO"</xm:f>
            <x14:dxf>
              <fill>
                <patternFill patternType="mediumGray">
                  <fgColor indexed="64"/>
                  <bgColor indexed="65"/>
                </patternFill>
              </fill>
            </x14:dxf>
          </x14:cfRule>
          <xm:sqref>E1892:G1896</xm:sqref>
        </x14:conditionalFormatting>
        <x14:conditionalFormatting xmlns:xm="http://schemas.microsoft.com/office/excel/2006/main">
          <x14:cfRule type="expression" priority="277" stopIfTrue="1" id="{226474E3-9359-4535-A275-CE16BB0A42D1}">
            <xm:f>'F:\INAI 23 06 2017\[2-Memoria Técnica de verificación.xlsm]Aplicabilidad Específicos'!#REF!="NO"</xm:f>
            <x14:dxf>
              <fill>
                <patternFill patternType="mediumGray">
                  <fgColor indexed="64"/>
                  <bgColor indexed="65"/>
                </patternFill>
              </fill>
            </x14:dxf>
          </x14:cfRule>
          <xm:sqref>C497</xm:sqref>
        </x14:conditionalFormatting>
        <x14:conditionalFormatting xmlns:xm="http://schemas.microsoft.com/office/excel/2006/main">
          <x14:cfRule type="expression" priority="276" stopIfTrue="1" id="{972AF259-ACD5-4750-A903-5698194E8B62}">
            <xm:f>'F:\INAI 23 06 2017\[2-Memoria Técnica de verificación.xlsm]Aplicabilidad Específicos'!#REF!="NO"</xm:f>
            <x14:dxf>
              <fill>
                <patternFill patternType="mediumGray">
                  <fgColor indexed="64"/>
                  <bgColor indexed="65"/>
                </patternFill>
              </fill>
            </x14:dxf>
          </x14:cfRule>
          <xm:sqref>C524</xm:sqref>
        </x14:conditionalFormatting>
        <x14:conditionalFormatting xmlns:xm="http://schemas.microsoft.com/office/excel/2006/main">
          <x14:cfRule type="expression" priority="275" stopIfTrue="1" id="{2CA5E465-5B22-4C1D-940E-42D49A61B7F5}">
            <xm:f>'F:\INAI 23 06 2017\[2-Memoria Técnica de verificación.xlsm]Aplicabilidad Específicos'!#REF!="NO"</xm:f>
            <x14:dxf>
              <fill>
                <patternFill patternType="mediumGray">
                  <fgColor indexed="64"/>
                  <bgColor indexed="65"/>
                </patternFill>
              </fill>
            </x14:dxf>
          </x14:cfRule>
          <xm:sqref>C551</xm:sqref>
        </x14:conditionalFormatting>
        <x14:conditionalFormatting xmlns:xm="http://schemas.microsoft.com/office/excel/2006/main">
          <x14:cfRule type="expression" priority="274" stopIfTrue="1" id="{B3A42515-BDF2-40C6-9076-3792EA706BB4}">
            <xm:f>'F:\INAI 23 06 2017\[2-Memoria Técnica de verificación.xlsm]Aplicabilidad Específicos'!#REF!="NO"</xm:f>
            <x14:dxf>
              <fill>
                <patternFill patternType="mediumGray">
                  <fgColor indexed="64"/>
                  <bgColor indexed="65"/>
                </patternFill>
              </fill>
            </x14:dxf>
          </x14:cfRule>
          <xm:sqref>C578</xm:sqref>
        </x14:conditionalFormatting>
        <x14:conditionalFormatting xmlns:xm="http://schemas.microsoft.com/office/excel/2006/main">
          <x14:cfRule type="expression" priority="273" stopIfTrue="1" id="{F81DA3B5-228E-42CB-9AE6-261011AE333C}">
            <xm:f>'F:\INAI 23 06 2017\[2-Memoria Técnica de verificación.xlsm]Aplicabilidad Específicos'!#REF!="NO"</xm:f>
            <x14:dxf>
              <fill>
                <patternFill patternType="mediumGray">
                  <fgColor indexed="64"/>
                  <bgColor indexed="65"/>
                </patternFill>
              </fill>
            </x14:dxf>
          </x14:cfRule>
          <xm:sqref>C622</xm:sqref>
        </x14:conditionalFormatting>
        <x14:conditionalFormatting xmlns:xm="http://schemas.microsoft.com/office/excel/2006/main">
          <x14:cfRule type="expression" priority="272" stopIfTrue="1" id="{0E7281A1-D804-4B72-9AD0-9F88DD396DB9}">
            <xm:f>'\Users\unida\OneDrive\Documentos\INAI 23 06 2017\[2-Memoria Técnica de verificación.xlsm]Aplicabilidad Art.70'!#REF!="NO"</xm:f>
            <x14:dxf>
              <fill>
                <patternFill patternType="darkGray">
                  <fgColor indexed="64"/>
                  <bgColor indexed="65"/>
                </patternFill>
              </fill>
            </x14:dxf>
          </x14:cfRule>
          <xm:sqref>G2117:G2119 G2333:G2334 G2551:G2553 G2876:G2878 G2998:G3000</xm:sqref>
        </x14:conditionalFormatting>
        <x14:conditionalFormatting xmlns:xm="http://schemas.microsoft.com/office/excel/2006/main">
          <x14:cfRule type="expression" priority="271" stopIfTrue="1" id="{62341EFA-0B00-447B-84EC-EB77C9C92793}">
            <xm:f>'F:\INAI 23 06 2017\[2-Memoria Técnica de verificación.xlsm]Aplicabilidad Específicos'!#REF!="NO"</xm:f>
            <x14:dxf>
              <fill>
                <patternFill patternType="mediumGray">
                  <fgColor indexed="64"/>
                  <bgColor indexed="65"/>
                </patternFill>
              </fill>
            </x14:dxf>
          </x14:cfRule>
          <xm:sqref>D1983:G1983 D2013:G2013 D2044:G2044 D2070:G2070 D2834:G2834 D2985:G2986 D1991:G1991 D1985:D1990 D2021:G2022 D2015:D2020 D2051:G2052 D2046:D2050 D2077:G2078 D2072:D2076 D2109:G2110 D2102:G2102 D2325:G2326 D2320:D2324 D2547:G2547 D2538:G2539 D2545:D2546 F2545:G2545 G2546 D2732:G2732 D2723:G2725 D2726:D2731 D2752:G2752 D2760:G2760 D2788:G2788 D2780:G2780 D2816:G2816 D2808:G2808 D2754:D2759 D2782:D2787 D2810:D2815 D2842:G2842 D2836:D2841 D2865:G2865 D2873:G2873 D2872 D2868:E2871 H2871 D2926:G2926 D2934:G2934 D2928:D2933 D2957:G2957 D2960:G2963 D2965:G2965 D2964 D2959 D2994:G2994 D2993 D2988:G2992 D2104:D2108 D2542:G2544 D2541 D2867</xm:sqref>
        </x14:conditionalFormatting>
        <x14:conditionalFormatting xmlns:xm="http://schemas.microsoft.com/office/excel/2006/main">
          <x14:cfRule type="expression" priority="270" stopIfTrue="1" id="{43408297-DCC2-4695-B6E3-941F7CAB944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C2001:G2002 C2062:G2063 C1968:G1969 C2004:D2012 C2032:G2033 C2069:G2069 C2065:D2068 C2825:C2826 D2531:G2533 C2853:C2854 C2977:C2978 C2497:C2503 D2768:G2769 D2822:G2822 C2304:G2306 D2496:G2497 D2498 D2508:G2510 D2507:E2507 D2499:G2506 C2532:C2533 C2558:C2559 C2584:G2585 C2611:G2612 C2637:G2638 C2663:G2664 C2689:G2690 D2715:G2716 D2717:F2717 C2716:C2723 D2718:G2722 D2740:G2744 D2745:F2745 C2744:C2745 D2771:G2772 D2773:F2773 C2772:C2773 D2796:G2797 D2801:F2801 D2799:G2800 C2800:C2801 D2751:G2751 D2747:D2750 D2779:G2779 D2775:D2778 D2807:G2807 D2803:D2806 D2828:D2832 D2824:G2826 D2852:G2853 D2854:F2854 D2914:G2914 D2915:F2915 D2945:G2945 D2946:F2946 D2976:G2977 D2978:F2978 D2980:G2984 C1971:G1982 C2535:C2538 D2535:G2537 C2561:C2564 C2587:C2591 D2587:G2590 C2614:C2617 D2614:G2616 D2640:G2642 C2640:C2643 D2666:G2668 C2666:C2669 D2692:G2694 C2692:C2695 C2747:C2751 C2775:C2779 C2803:C2807 C2980:C2985 C2090:G2097 C2318:G2318 C2307:D2310 C2099:G2101 D2098:G2098 C2313:D2317 D2311:D2312 C2511 C2035:G2043 C2828:C2833 E2828:G2833 C2856:G2864 D2917:G2925 D2948:G2956</xm:sqref>
        </x14:conditionalFormatting>
        <x14:conditionalFormatting xmlns:xm="http://schemas.microsoft.com/office/excel/2006/main">
          <x14:cfRule type="expression" priority="269" stopIfTrue="1" id="{B831FA53-3142-4619-B100-711A40917F6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E1985:G1989</xm:sqref>
        </x14:conditionalFormatting>
        <x14:conditionalFormatting xmlns:xm="http://schemas.microsoft.com/office/excel/2006/main">
          <x14:cfRule type="expression" priority="268" stopIfTrue="1" id="{60C9502C-1460-41D7-8301-AD0A56C239D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E1994:G1997</xm:sqref>
        </x14:conditionalFormatting>
        <x14:conditionalFormatting xmlns:xm="http://schemas.microsoft.com/office/excel/2006/main">
          <x14:cfRule type="expression" priority="267" stopIfTrue="1" id="{32949C6A-59CE-4CA6-AF03-8AEB0CAB254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E2004:G2012</xm:sqref>
        </x14:conditionalFormatting>
        <x14:conditionalFormatting xmlns:xm="http://schemas.microsoft.com/office/excel/2006/main">
          <x14:cfRule type="expression" priority="266" stopIfTrue="1" id="{A49B7D67-EFB4-4C74-BF63-169B0BADF66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E2016:G2019</xm:sqref>
        </x14:conditionalFormatting>
        <x14:conditionalFormatting xmlns:xm="http://schemas.microsoft.com/office/excel/2006/main">
          <x14:cfRule type="expression" priority="265" stopIfTrue="1" id="{2A400E25-59F8-4D77-872A-826BA6E0DE7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E2025:G2028</xm:sqref>
        </x14:conditionalFormatting>
        <x14:conditionalFormatting xmlns:xm="http://schemas.microsoft.com/office/excel/2006/main">
          <x14:cfRule type="expression" priority="264" stopIfTrue="1" id="{BB802CB6-C04C-4235-9E55-F1FDCBBC9767}">
            <xm:f>'\Users\unida\OneDrive\Documentos\INAI 23 06 2017\[2-Memoria Técnica de verificación.xlsm]Aplicabilidad Art.70'!#REF!="NO"</xm:f>
            <x14:dxf>
              <fill>
                <patternFill patternType="darkGray">
                  <fgColor indexed="64"/>
                  <bgColor indexed="65"/>
                </patternFill>
              </fill>
            </x14:dxf>
          </x14:cfRule>
          <xm:sqref>G2145:G2151</xm:sqref>
        </x14:conditionalFormatting>
        <x14:conditionalFormatting xmlns:xm="http://schemas.microsoft.com/office/excel/2006/main">
          <x14:cfRule type="expression" priority="263" stopIfTrue="1" id="{8FF55327-28CE-4CCD-83EC-F818CED8715B}">
            <xm:f>'F:\INAI 23 06 2017\[2-Memoria Técnica de verificación.xlsm]Aplicabilidad Específicos'!#REF!="NO"</xm:f>
            <x14:dxf>
              <fill>
                <patternFill patternType="mediumGray">
                  <fgColor indexed="64"/>
                  <bgColor indexed="65"/>
                </patternFill>
              </fill>
            </x14:dxf>
          </x14:cfRule>
          <xm:sqref>D2140 D2133:G2133 D2141:G2142 D2136:G2139 D2135</xm:sqref>
        </x14:conditionalFormatting>
        <x14:conditionalFormatting xmlns:xm="http://schemas.microsoft.com/office/excel/2006/main">
          <x14:cfRule type="expression" priority="262" stopIfTrue="1" id="{A5502F1A-EA42-491F-9765-1AC577C236E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C2121:G2128 D2129:G2129 C2130:G2132</xm:sqref>
        </x14:conditionalFormatting>
        <x14:conditionalFormatting xmlns:xm="http://schemas.microsoft.com/office/excel/2006/main">
          <x14:cfRule type="expression" priority="261" stopIfTrue="1" id="{7034AE7C-A9AA-485E-BA14-569EE0C19F29}">
            <xm:f>'\Users\unida\OneDrive\Documentos\INAI 23 06 2017\[2-Memoria Técnica de verificación.xlsm]Aplicabilidad Art.70'!#REF!="NO"</xm:f>
            <x14:dxf>
              <fill>
                <patternFill patternType="darkGray">
                  <fgColor indexed="64"/>
                  <bgColor indexed="65"/>
                </patternFill>
              </fill>
            </x14:dxf>
          </x14:cfRule>
          <xm:sqref>G2177:G2180</xm:sqref>
        </x14:conditionalFormatting>
        <x14:conditionalFormatting xmlns:xm="http://schemas.microsoft.com/office/excel/2006/main">
          <x14:cfRule type="expression" priority="260" stopIfTrue="1" id="{A9DEEF23-6F7B-4E86-9F5A-5BDB06AF100A}">
            <xm:f>'F:\INAI 23 06 2017\[2-Memoria Técnica de verificación.xlsm]Aplicabilidad Específicos'!#REF!="NO"</xm:f>
            <x14:dxf>
              <fill>
                <patternFill patternType="mediumGray">
                  <fgColor indexed="64"/>
                  <bgColor indexed="65"/>
                </patternFill>
              </fill>
            </x14:dxf>
          </x14:cfRule>
          <xm:sqref>D2173:G2174 D2172 D2165:G2165 D2167:G2171</xm:sqref>
        </x14:conditionalFormatting>
        <x14:conditionalFormatting xmlns:xm="http://schemas.microsoft.com/office/excel/2006/main">
          <x14:cfRule type="expression" priority="259" stopIfTrue="1" id="{151DE87E-EC75-4054-8046-C4CF004E074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C2153:G2160 C2163:G2164 C2162:E2162 D2161:G2161</xm:sqref>
        </x14:conditionalFormatting>
        <x14:conditionalFormatting xmlns:xm="http://schemas.microsoft.com/office/excel/2006/main">
          <x14:cfRule type="expression" priority="258" stopIfTrue="1" id="{18227C24-A5B2-4310-A692-24806A669F9A}">
            <xm:f>'F:\INAI 23 06 2017\[2-Memoria Técnica de verificación.xlsm]Aplicabilidad Específicos'!#REF!="NO"</xm:f>
            <x14:dxf>
              <fill>
                <patternFill patternType="mediumGray">
                  <fgColor indexed="64"/>
                  <bgColor indexed="65"/>
                </patternFill>
              </fill>
            </x14:dxf>
          </x14:cfRule>
          <xm:sqref>D2204:G2204 D2197:G2197 D2199:D2203</xm:sqref>
        </x14:conditionalFormatting>
        <x14:conditionalFormatting xmlns:xm="http://schemas.microsoft.com/office/excel/2006/main">
          <x14:cfRule type="expression" priority="257" stopIfTrue="1" id="{CC93FD9F-F7F8-47F7-B491-EA46BD75251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C2185:G2196</xm:sqref>
        </x14:conditionalFormatting>
        <x14:conditionalFormatting xmlns:xm="http://schemas.microsoft.com/office/excel/2006/main">
          <x14:cfRule type="expression" priority="256" stopIfTrue="1" id="{E376186F-F613-4257-93A7-15C0EF773E98}">
            <xm:f>'\Users\unida\OneDrive\Documentos\INAI 23 06 2017\[2-Memoria Técnica de verificación.xlsm]Aplicabilidad Art.70'!#REF!="NO"</xm:f>
            <x14:dxf>
              <fill>
                <patternFill patternType="darkGray">
                  <fgColor indexed="64"/>
                  <bgColor indexed="65"/>
                </patternFill>
              </fill>
            </x14:dxf>
          </x14:cfRule>
          <xm:sqref>G2241</xm:sqref>
        </x14:conditionalFormatting>
        <x14:conditionalFormatting xmlns:xm="http://schemas.microsoft.com/office/excel/2006/main">
          <x14:cfRule type="expression" priority="255" stopIfTrue="1" id="{E9603B17-792E-4B47-9253-5BFAF12B34FA}">
            <xm:f>'F:\INAI 23 06 2017\[2-Memoria Técnica de verificación.xlsm]Aplicabilidad Específicos'!#REF!="NO"</xm:f>
            <x14:dxf>
              <fill>
                <patternFill patternType="mediumGray">
                  <fgColor indexed="64"/>
                  <bgColor indexed="65"/>
                </patternFill>
              </fill>
            </x14:dxf>
          </x14:cfRule>
          <xm:sqref>D2233:G2234 D2226:G2226 D2228:D2232</xm:sqref>
        </x14:conditionalFormatting>
        <x14:conditionalFormatting xmlns:xm="http://schemas.microsoft.com/office/excel/2006/main">
          <x14:cfRule type="expression" priority="254" stopIfTrue="1" id="{6CA2FEE2-CAB2-4FA5-B266-26ED2F0FFA5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C2214:G2216 C2225:G2225 C2217:D2220 C2223:D2224 D2221:D2222</xm:sqref>
        </x14:conditionalFormatting>
        <x14:conditionalFormatting xmlns:xm="http://schemas.microsoft.com/office/excel/2006/main">
          <x14:cfRule type="expression" priority="253" stopIfTrue="1" id="{EE531204-0112-4A52-8C96-A0775795C303}">
            <xm:f>'\Users\unida\OneDrive\Documentos\INAI 23 06 2017\[2-Memoria Técnica de verificación.xlsm]Aplicabilidad Art.70'!#REF!="NO"</xm:f>
            <x14:dxf>
              <fill>
                <patternFill patternType="darkGray">
                  <fgColor indexed="64"/>
                  <bgColor indexed="65"/>
                </patternFill>
              </fill>
            </x14:dxf>
          </x14:cfRule>
          <xm:sqref>G2267:G2270</xm:sqref>
        </x14:conditionalFormatting>
        <x14:conditionalFormatting xmlns:xm="http://schemas.microsoft.com/office/excel/2006/main">
          <x14:cfRule type="expression" priority="252" stopIfTrue="1" id="{DDC4B640-6CCC-4610-859B-F1B630AD756C}">
            <xm:f>'F:\INAI 23 06 2017\[2-Memoria Técnica de verificación.xlsm]Aplicabilidad Específicos'!#REF!="NO"</xm:f>
            <x14:dxf>
              <fill>
                <patternFill patternType="mediumGray">
                  <fgColor indexed="64"/>
                  <bgColor indexed="65"/>
                </patternFill>
              </fill>
            </x14:dxf>
          </x14:cfRule>
          <xm:sqref>D2264:G2264 D2263 D2256:G2256 D2259:G2262 D2258</xm:sqref>
        </x14:conditionalFormatting>
        <x14:conditionalFormatting xmlns:xm="http://schemas.microsoft.com/office/excel/2006/main">
          <x14:cfRule type="expression" priority="251" stopIfTrue="1" id="{E3BCC417-9EBB-43FB-851B-69564408032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C2244:G2250 D2251:G2252 C2253:G2255</xm:sqref>
        </x14:conditionalFormatting>
        <x14:conditionalFormatting xmlns:xm="http://schemas.microsoft.com/office/excel/2006/main">
          <x14:cfRule type="expression" priority="250" stopIfTrue="1" id="{1A05158C-9E07-4DFB-968A-4EDC493F103D}">
            <xm:f>'F:\INAI 23 06 2017\[2-Memoria Técnica de verificación.xlsm]Aplicabilidad Específicos'!#REF!="NO"</xm:f>
            <x14:dxf>
              <fill>
                <patternFill patternType="mediumGray">
                  <fgColor indexed="64"/>
                  <bgColor indexed="65"/>
                </patternFill>
              </fill>
            </x14:dxf>
          </x14:cfRule>
          <xm:sqref>D2293:G2293 D2286:G2286 D2288:D2292</xm:sqref>
        </x14:conditionalFormatting>
        <x14:conditionalFormatting xmlns:xm="http://schemas.microsoft.com/office/excel/2006/main">
          <x14:cfRule type="expression" priority="249" stopIfTrue="1" id="{0A97919B-6CAC-44C3-A4DD-17CD3EF2EA6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C2274:G2280 C2283:G2285 D2281:G2282</xm:sqref>
        </x14:conditionalFormatting>
        <x14:conditionalFormatting xmlns:xm="http://schemas.microsoft.com/office/excel/2006/main">
          <x14:cfRule type="expression" priority="247" stopIfTrue="1" id="{07A3B483-7EE3-4711-94E7-BB7972D3307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C2337:G2339 C2351:G2351 C2340:D2343 D2344:D2350</xm:sqref>
        </x14:conditionalFormatting>
        <x14:conditionalFormatting xmlns:xm="http://schemas.microsoft.com/office/excel/2006/main">
          <x14:cfRule type="expression" priority="248" stopIfTrue="1" id="{1AFCFD86-9F27-402F-B3A3-8C4734D3B0E0}">
            <xm:f>'F:\INAI 23 06 2017\[2-Memoria Técnica de verificación.xlsm]Aplicabilidad Específicos'!#REF!="NO"</xm:f>
            <x14:dxf>
              <fill>
                <patternFill patternType="mediumGray">
                  <fgColor indexed="64"/>
                  <bgColor indexed="65"/>
                </patternFill>
              </fill>
            </x14:dxf>
          </x14:cfRule>
          <xm:sqref>D2358:G2359 D2353:D2357</xm:sqref>
        </x14:conditionalFormatting>
        <x14:conditionalFormatting xmlns:xm="http://schemas.microsoft.com/office/excel/2006/main">
          <x14:cfRule type="expression" priority="246" stopIfTrue="1" id="{0D455A37-971A-4659-8B09-DB2887705BB3}">
            <xm:f>'F:\INAI 23 06 2017\[2-Memoria Técnica de verificación.xlsm]Aplicabilidad Específicos'!#REF!="NO"</xm:f>
            <x14:dxf>
              <fill>
                <patternFill patternType="mediumGray">
                  <fgColor indexed="64"/>
                  <bgColor indexed="65"/>
                </patternFill>
              </fill>
            </x14:dxf>
          </x14:cfRule>
          <xm:sqref>D2390:G2391 D2385:D2389</xm:sqref>
        </x14:conditionalFormatting>
        <x14:conditionalFormatting xmlns:xm="http://schemas.microsoft.com/office/excel/2006/main">
          <x14:cfRule type="expression" priority="245" stopIfTrue="1" id="{ABF82A10-569D-43F4-AFBC-87E86230A6D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C2369:G2371 C2383:G2383 C2372:D2375 D2376:D2382</xm:sqref>
        </x14:conditionalFormatting>
        <x14:conditionalFormatting xmlns:xm="http://schemas.microsoft.com/office/excel/2006/main">
          <x14:cfRule type="expression" priority="244" stopIfTrue="1" id="{5197C549-F1BC-4B08-8D8A-5CA7664065C1}">
            <xm:f>'F:\INAI 23 06 2017\[2-Memoria Técnica de verificación.xlsm]Aplicabilidad Específicos'!#REF!="NO"</xm:f>
            <x14:dxf>
              <fill>
                <patternFill patternType="mediumGray">
                  <fgColor indexed="64"/>
                  <bgColor indexed="65"/>
                </patternFill>
              </fill>
            </x14:dxf>
          </x14:cfRule>
          <xm:sqref>D2422:G2422 D2417:D2421</xm:sqref>
        </x14:conditionalFormatting>
        <x14:conditionalFormatting xmlns:xm="http://schemas.microsoft.com/office/excel/2006/main">
          <x14:cfRule type="expression" priority="243" stopIfTrue="1" id="{65F5D25E-8D80-4DBB-B81F-402B9CAB4E0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C2401:G2403 C2415:G2415 C2404:D2407 D2408:D2414</xm:sqref>
        </x14:conditionalFormatting>
        <x14:conditionalFormatting xmlns:xm="http://schemas.microsoft.com/office/excel/2006/main">
          <x14:cfRule type="expression" priority="242" stopIfTrue="1" id="{8495F046-3EDC-4593-AE66-DCFBAB161A15}">
            <xm:f>'\Users\unida\OneDrive\Documentos\INAI 23 06 2017\[2-Memoria Técnica de verificación.xlsm]Aplicabilidad Art.70'!#REF!="NO"</xm:f>
            <x14:dxf>
              <fill>
                <patternFill patternType="darkGray">
                  <fgColor indexed="64"/>
                  <bgColor indexed="65"/>
                </patternFill>
              </fill>
            </x14:dxf>
          </x14:cfRule>
          <xm:sqref>G2457:G2460</xm:sqref>
        </x14:conditionalFormatting>
        <x14:conditionalFormatting xmlns:xm="http://schemas.microsoft.com/office/excel/2006/main">
          <x14:cfRule type="expression" priority="241" stopIfTrue="1" id="{489271E2-22DC-4103-A71B-86EBC47B9CF6}">
            <xm:f>'F:\INAI 23 06 2017\[2-Memoria Técnica de verificación.xlsm]Aplicabilidad Específicos'!#REF!="NO"</xm:f>
            <x14:dxf>
              <fill>
                <patternFill patternType="mediumGray">
                  <fgColor indexed="64"/>
                  <bgColor indexed="65"/>
                </patternFill>
              </fill>
            </x14:dxf>
          </x14:cfRule>
          <xm:sqref>D2449:G2452 D2454:G2454 D2453 D2448</xm:sqref>
        </x14:conditionalFormatting>
        <x14:conditionalFormatting xmlns:xm="http://schemas.microsoft.com/office/excel/2006/main">
          <x14:cfRule type="expression" priority="240" stopIfTrue="1" id="{0BFB177A-97E7-4239-A1CB-1B813C68686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C2432:G2438 C2446:G2446 D2439:G2445</xm:sqref>
        </x14:conditionalFormatting>
        <x14:conditionalFormatting xmlns:xm="http://schemas.microsoft.com/office/excel/2006/main">
          <x14:cfRule type="expression" priority="239" stopIfTrue="1" id="{FE90BD5F-32D2-4DC1-9808-639AB070B1A6}">
            <xm:f>'\Users\unida\OneDrive\Documentos\INAI 23 06 2017\[2-Memoria Técnica de verificación.xlsm]Aplicabilidad Art.70'!#REF!="NO"</xm:f>
            <x14:dxf>
              <fill>
                <patternFill patternType="darkGray">
                  <fgColor indexed="64"/>
                  <bgColor indexed="65"/>
                </patternFill>
              </fill>
            </x14:dxf>
          </x14:cfRule>
          <xm:sqref>G2490:G2493</xm:sqref>
        </x14:conditionalFormatting>
        <x14:conditionalFormatting xmlns:xm="http://schemas.microsoft.com/office/excel/2006/main">
          <x14:cfRule type="expression" priority="238" stopIfTrue="1" id="{F4AFE1DE-9BF2-4BB4-A69D-905C0F2D568E}">
            <xm:f>'F:\INAI 23 06 2017\[2-Memoria Técnica de verificación.xlsm]Aplicabilidad Específicos'!#REF!="NO"</xm:f>
            <x14:dxf>
              <fill>
                <patternFill patternType="mediumGray">
                  <fgColor indexed="64"/>
                  <bgColor indexed="65"/>
                </patternFill>
              </fill>
            </x14:dxf>
          </x14:cfRule>
          <xm:sqref>D2486:G2487 D2485 D2480:G2484</xm:sqref>
        </x14:conditionalFormatting>
        <x14:conditionalFormatting xmlns:xm="http://schemas.microsoft.com/office/excel/2006/main">
          <x14:cfRule type="expression" priority="237" stopIfTrue="1" id="{EC404B91-7197-4ADA-9763-BAED1DF213D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C2464:G2470 C2478:G2478 D2471:G2477</xm:sqref>
        </x14:conditionalFormatting>
        <x14:conditionalFormatting xmlns:xm="http://schemas.microsoft.com/office/excel/2006/main">
          <x14:cfRule type="expression" priority="236" stopIfTrue="1" id="{54F32920-A868-4E82-ADA0-E6BE1240B9A0}">
            <xm:f>'\Users\unida\OneDrive\Documentos\INAI 23 06 2017\[2-Memoria Técnica de verificación.xlsm]Aplicabilidad Art.70'!#REF!="NO"</xm:f>
            <x14:dxf>
              <fill>
                <patternFill patternType="darkGray">
                  <fgColor indexed="64"/>
                  <bgColor indexed="65"/>
                </patternFill>
              </fill>
            </x14:dxf>
          </x14:cfRule>
          <xm:sqref>G2523:G2525</xm:sqref>
        </x14:conditionalFormatting>
        <x14:conditionalFormatting xmlns:xm="http://schemas.microsoft.com/office/excel/2006/main">
          <x14:cfRule type="expression" priority="235" stopIfTrue="1" id="{8463F1A9-43D6-4D03-B041-454C81F0C0EF}">
            <xm:f>'F:\INAI 23 06 2017\[2-Memoria Técnica de verificación.xlsm]Aplicabilidad Específicos'!#REF!="NO"</xm:f>
            <x14:dxf>
              <fill>
                <patternFill patternType="mediumGray">
                  <fgColor indexed="64"/>
                  <bgColor indexed="65"/>
                </patternFill>
              </fill>
            </x14:dxf>
          </x14:cfRule>
          <xm:sqref>D2519:G2519 D2518 D2511:G2511 D2513:G2517</xm:sqref>
        </x14:conditionalFormatting>
        <x14:conditionalFormatting xmlns:xm="http://schemas.microsoft.com/office/excel/2006/main">
          <x14:cfRule type="expression" priority="234" stopIfTrue="1" id="{85AAD8CB-56D6-4776-B9C6-F5FFE4F202C9}">
            <xm:f>'\Users\unida\OneDrive\Documentos\INAI 23 06 2017\[2-Memoria Técnica de verificación.xlsm]Aplicabilidad Art.70'!#REF!="NO"</xm:f>
            <x14:dxf>
              <fill>
                <patternFill patternType="darkGray">
                  <fgColor indexed="64"/>
                  <bgColor indexed="65"/>
                </patternFill>
              </fill>
            </x14:dxf>
          </x14:cfRule>
          <xm:sqref>G2577:G2579</xm:sqref>
        </x14:conditionalFormatting>
        <x14:conditionalFormatting xmlns:xm="http://schemas.microsoft.com/office/excel/2006/main">
          <x14:cfRule type="expression" priority="233" stopIfTrue="1" id="{383621CB-760D-47BD-9B20-B8269F2D0B42}">
            <xm:f>'F:\INAI 23 06 2017\[2-Memoria Técnica de verificación.xlsm]Aplicabilidad Específicos'!#REF!="NO"</xm:f>
            <x14:dxf>
              <fill>
                <patternFill patternType="mediumGray">
                  <fgColor indexed="64"/>
                  <bgColor indexed="65"/>
                </patternFill>
              </fill>
            </x14:dxf>
          </x14:cfRule>
          <xm:sqref>D2573:G2573 D2572 D2564:G2565 D2568:G2571 D2567</xm:sqref>
        </x14:conditionalFormatting>
        <x14:conditionalFormatting xmlns:xm="http://schemas.microsoft.com/office/excel/2006/main">
          <x14:cfRule type="expression" priority="232" stopIfTrue="1" id="{D2A8AFB4-6085-4EB8-B5BE-2D7C31BC7C5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D2558:G2559 D2561:G2563</xm:sqref>
        </x14:conditionalFormatting>
        <x14:conditionalFormatting xmlns:xm="http://schemas.microsoft.com/office/excel/2006/main">
          <x14:cfRule type="expression" priority="231" stopIfTrue="1" id="{6F672DEB-D7DB-4805-BF35-F5D502193D98}">
            <xm:f>'\Users\unida\OneDrive\Documentos\INAI 23 06 2017\[2-Memoria Técnica de verificación.xlsm]Aplicabilidad Art.70'!#REF!="NO"</xm:f>
            <x14:dxf>
              <fill>
                <patternFill patternType="darkGray">
                  <fgColor indexed="64"/>
                  <bgColor indexed="65"/>
                </patternFill>
              </fill>
            </x14:dxf>
          </x14:cfRule>
          <xm:sqref>G2604:G2606</xm:sqref>
        </x14:conditionalFormatting>
        <x14:conditionalFormatting xmlns:xm="http://schemas.microsoft.com/office/excel/2006/main">
          <x14:cfRule type="expression" priority="230" stopIfTrue="1" id="{8A739393-77F2-44F3-BA9B-0A5F8F42F1B0}">
            <xm:f>'F:\INAI 23 06 2017\[2-Memoria Técnica de verificación.xlsm]Aplicabilidad Específicos'!#REF!="NO"</xm:f>
            <x14:dxf>
              <fill>
                <patternFill patternType="mediumGray">
                  <fgColor indexed="64"/>
                  <bgColor indexed="65"/>
                </patternFill>
              </fill>
            </x14:dxf>
          </x14:cfRule>
          <xm:sqref>D2600:G2600 D2599 D2591:G2592 D2595:G2598 D2594</xm:sqref>
        </x14:conditionalFormatting>
        <x14:conditionalFormatting xmlns:xm="http://schemas.microsoft.com/office/excel/2006/main">
          <x14:cfRule type="expression" priority="229" stopIfTrue="1" id="{5C36DD3D-86FC-4CFF-94AC-4F8EEEEDA7E7}">
            <xm:f>'\Users\unida\OneDrive\Documentos\INAI 23 06 2017\[2-Memoria Técnica de verificación.xlsm]Aplicabilidad Art.70'!#REF!="NO"</xm:f>
            <x14:dxf>
              <fill>
                <patternFill patternType="darkGray">
                  <fgColor indexed="64"/>
                  <bgColor indexed="65"/>
                </patternFill>
              </fill>
            </x14:dxf>
          </x14:cfRule>
          <xm:sqref>G2630:G2632</xm:sqref>
        </x14:conditionalFormatting>
        <x14:conditionalFormatting xmlns:xm="http://schemas.microsoft.com/office/excel/2006/main">
          <x14:cfRule type="expression" priority="228" stopIfTrue="1" id="{C3D8BB6A-B745-4E54-8A66-19C805CF8419}">
            <xm:f>'F:\INAI 23 06 2017\[2-Memoria Técnica de verificación.xlsm]Aplicabilidad Específicos'!#REF!="NO"</xm:f>
            <x14:dxf>
              <fill>
                <patternFill patternType="mediumGray">
                  <fgColor indexed="64"/>
                  <bgColor indexed="65"/>
                </patternFill>
              </fill>
            </x14:dxf>
          </x14:cfRule>
          <xm:sqref>D2626:G2626 D2625 D2617:G2618 D2621:G2624 D2620</xm:sqref>
        </x14:conditionalFormatting>
        <x14:conditionalFormatting xmlns:xm="http://schemas.microsoft.com/office/excel/2006/main">
          <x14:cfRule type="expression" priority="227" stopIfTrue="1" id="{9D7CB18E-81E9-4243-8952-28CD19862461}">
            <xm:f>'F:\INAI 23 06 2017\[2-Memoria Técnica de verificación.xlsm]Aplicabilidad Específicos'!#REF!="NO"</xm:f>
            <x14:dxf>
              <fill>
                <patternFill patternType="mediumGray">
                  <fgColor indexed="64"/>
                  <bgColor indexed="65"/>
                </patternFill>
              </fill>
            </x14:dxf>
          </x14:cfRule>
          <xm:sqref>D2652:G2652 D2651 D2643:G2644 D2646:E2650</xm:sqref>
        </x14:conditionalFormatting>
        <x14:conditionalFormatting xmlns:xm="http://schemas.microsoft.com/office/excel/2006/main">
          <x14:cfRule type="expression" priority="226" stopIfTrue="1" id="{9EB424E7-2E95-495E-BCB1-80D69324B22D}">
            <xm:f>'F:\INAI 23 06 2017\[2-Memoria Técnica de verificación.xlsm]Aplicabilidad Específicos'!#REF!="NO"</xm:f>
            <x14:dxf>
              <fill>
                <patternFill patternType="mediumGray">
                  <fgColor indexed="64"/>
                  <bgColor indexed="65"/>
                </patternFill>
              </fill>
            </x14:dxf>
          </x14:cfRule>
          <xm:sqref>D2669:G2670 D2678:G2678 D2672:D2677</xm:sqref>
        </x14:conditionalFormatting>
        <x14:conditionalFormatting xmlns:xm="http://schemas.microsoft.com/office/excel/2006/main">
          <x14:cfRule type="expression" priority="225" stopIfTrue="1" id="{9B32E620-AF52-41DD-9CA7-9735BDCFAA20}">
            <xm:f>'F:\INAI 23 06 2017\[2-Memoria Técnica de verificación.xlsm]Aplicabilidad Específicos'!#REF!="NO"</xm:f>
            <x14:dxf>
              <fill>
                <patternFill patternType="mediumGray">
                  <fgColor indexed="64"/>
                  <bgColor indexed="65"/>
                </patternFill>
              </fill>
            </x14:dxf>
          </x14:cfRule>
          <xm:sqref>D2704:G2704 D2703 D2695:G2696 D2698:E2702</xm:sqref>
        </x14:conditionalFormatting>
        <x14:conditionalFormatting xmlns:xm="http://schemas.microsoft.com/office/excel/2006/main">
          <x14:cfRule type="expression" priority="220" stopIfTrue="1" id="{13E2AA8F-BF66-4EC2-8CF5-7108C63F02CF}">
            <xm:f>'\Users\unida\OneDrive\Documentos\INAI 23 06 2017\[2-Memoria Técnica de verificación.xlsm]Aplicabilidad Art.70'!#REF!="NO"</xm:f>
            <x14:dxf>
              <fill>
                <patternFill patternType="darkGray">
                  <fgColor indexed="64"/>
                  <bgColor indexed="65"/>
                </patternFill>
              </fill>
            </x14:dxf>
          </x14:cfRule>
          <xm:sqref>G2969:G2971</xm:sqref>
        </x14:conditionalFormatting>
        <x14:conditionalFormatting xmlns:xm="http://schemas.microsoft.com/office/excel/2006/main">
          <x14:cfRule type="expression" priority="224" stopIfTrue="1" id="{EB7032AF-13AE-416E-84C1-6121B9B2A4B8}">
            <xm:f>'\Users\unida\OneDrive\Documentos\INAI 23 06 2017\[2-Memoria Técnica de verificación.xlsm]Aplicabilidad Art.70'!#REF!="NO"</xm:f>
            <x14:dxf>
              <fill>
                <patternFill patternType="darkGray">
                  <fgColor indexed="64"/>
                  <bgColor indexed="65"/>
                </patternFill>
              </fill>
            </x14:dxf>
          </x14:cfRule>
          <xm:sqref>G2907:G2909</xm:sqref>
        </x14:conditionalFormatting>
        <x14:conditionalFormatting xmlns:xm="http://schemas.microsoft.com/office/excel/2006/main">
          <x14:cfRule type="expression" priority="223" stopIfTrue="1" id="{0DC7D59F-1845-427F-8421-DDCF8EC83AF0}">
            <xm:f>'F:\INAI 23 06 2017\[2-Memoria Técnica de verificación.xlsm]Aplicabilidad Específicos'!#REF!="NO"</xm:f>
            <x14:dxf>
              <fill>
                <patternFill patternType="mediumGray">
                  <fgColor indexed="64"/>
                  <bgColor indexed="65"/>
                </patternFill>
              </fill>
            </x14:dxf>
          </x14:cfRule>
          <xm:sqref>D2895:G2896 D2899:G2901 D2904:G2904 D2903 D2902:I2902 D2898</xm:sqref>
        </x14:conditionalFormatting>
        <x14:conditionalFormatting xmlns:xm="http://schemas.microsoft.com/office/excel/2006/main">
          <x14:cfRule type="expression" priority="222" stopIfTrue="1" id="{B6B513FC-6101-4A0A-B301-A061826D3E7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C2884:G2885 C2887:C2895 D2887:G2894</xm:sqref>
        </x14:conditionalFormatting>
        <x14:conditionalFormatting xmlns:xm="http://schemas.microsoft.com/office/excel/2006/main">
          <x14:cfRule type="expression" priority="221" stopIfTrue="1" id="{10EE5652-A9C3-4373-A20E-1DA64C87A88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C2914:C2915 C2917:C2925</xm:sqref>
        </x14:conditionalFormatting>
        <x14:conditionalFormatting xmlns:xm="http://schemas.microsoft.com/office/excel/2006/main">
          <x14:cfRule type="expression" priority="219" stopIfTrue="1" id="{DC31DE2E-AB10-4A74-BEA6-64A1FE39667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C2945:C2946 C2948:C2951 C2954:C2956</xm:sqref>
        </x14:conditionalFormatting>
        <x14:conditionalFormatting xmlns:xm="http://schemas.microsoft.com/office/excel/2006/main">
          <x14:cfRule type="expression" priority="218" stopIfTrue="1" id="{6484C4E9-4BAE-4F8A-9D5B-D0C8B6F599D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F2646:G2650</xm:sqref>
        </x14:conditionalFormatting>
        <x14:conditionalFormatting xmlns:xm="http://schemas.microsoft.com/office/excel/2006/main">
          <x14:cfRule type="expression" priority="217" stopIfTrue="1" id="{14CCC9B3-CFBE-48A1-953F-7D2425B11F9A}">
            <xm:f>'F:\INAI 23 06 2017\[2-Memoria Técnica de verificación.xlsm]Aplicabilidad Específicos'!#REF!="NO"</xm:f>
            <x14:dxf>
              <fill>
                <patternFill patternType="mediumGray">
                  <fgColor indexed="64"/>
                  <bgColor indexed="65"/>
                </patternFill>
              </fill>
            </x14:dxf>
          </x14:cfRule>
          <xm:sqref>E2656:E2659</xm:sqref>
        </x14:conditionalFormatting>
        <x14:conditionalFormatting xmlns:xm="http://schemas.microsoft.com/office/excel/2006/main">
          <x14:cfRule type="expression" priority="216" stopIfTrue="1" id="{D03911E9-75BB-41EB-A132-1EE46C30ABA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F2656:G2659</xm:sqref>
        </x14:conditionalFormatting>
        <x14:conditionalFormatting xmlns:xm="http://schemas.microsoft.com/office/excel/2006/main">
          <x14:cfRule type="expression" priority="215" stopIfTrue="1" id="{3F82000A-553F-4D24-80CD-09995E602BF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E2672:G2676</xm:sqref>
        </x14:conditionalFormatting>
        <x14:conditionalFormatting xmlns:xm="http://schemas.microsoft.com/office/excel/2006/main">
          <x14:cfRule type="expression" priority="214" stopIfTrue="1" id="{AC5806EA-6DF9-4C7D-86C5-57C890956F4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E2682:G2685</xm:sqref>
        </x14:conditionalFormatting>
        <x14:conditionalFormatting xmlns:xm="http://schemas.microsoft.com/office/excel/2006/main">
          <x14:cfRule type="expression" priority="213" stopIfTrue="1" id="{4AD9D1BC-E498-441F-87AD-4742AA0040D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F2698:G2702</xm:sqref>
        </x14:conditionalFormatting>
        <x14:conditionalFormatting xmlns:xm="http://schemas.microsoft.com/office/excel/2006/main">
          <x14:cfRule type="expression" priority="212" stopIfTrue="1" id="{0C785DD6-B405-45B9-B27A-74301BF090E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F2708:G2711</xm:sqref>
        </x14:conditionalFormatting>
        <x14:conditionalFormatting xmlns:xm="http://schemas.microsoft.com/office/excel/2006/main">
          <x14:cfRule type="expression" priority="211" stopIfTrue="1" id="{420ACE9A-D952-4050-AFF4-F54EFCBBDAC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G2707</xm:sqref>
        </x14:conditionalFormatting>
        <x14:conditionalFormatting xmlns:xm="http://schemas.microsoft.com/office/excel/2006/main">
          <x14:cfRule type="expression" priority="210" stopIfTrue="1" id="{CD552D9A-9B54-4F64-9FC2-EF77E657398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E2726:G2730</xm:sqref>
        </x14:conditionalFormatting>
        <x14:conditionalFormatting xmlns:xm="http://schemas.microsoft.com/office/excel/2006/main">
          <x14:cfRule type="expression" priority="209" stopIfTrue="1" id="{07BAD81C-9F64-4CEF-8A9B-FB660FE61A1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E2736:G2739</xm:sqref>
        </x14:conditionalFormatting>
        <x14:conditionalFormatting xmlns:xm="http://schemas.microsoft.com/office/excel/2006/main">
          <x14:cfRule type="expression" priority="208" stopIfTrue="1" id="{4A92115B-69E0-49B3-AAC5-3AD001653F8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E2747:G2750</xm:sqref>
        </x14:conditionalFormatting>
        <x14:conditionalFormatting xmlns:xm="http://schemas.microsoft.com/office/excel/2006/main">
          <x14:cfRule type="expression" priority="207" stopIfTrue="1" id="{AC266DC1-BD6B-4784-914F-27055E065C5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E2754:F2758</xm:sqref>
        </x14:conditionalFormatting>
        <x14:conditionalFormatting xmlns:xm="http://schemas.microsoft.com/office/excel/2006/main">
          <x14:cfRule type="expression" priority="206" stopIfTrue="1" id="{BE31A3A8-F22F-44A0-B8F9-9DECE4FB66B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E2764:F2767</xm:sqref>
        </x14:conditionalFormatting>
        <x14:conditionalFormatting xmlns:xm="http://schemas.microsoft.com/office/excel/2006/main">
          <x14:cfRule type="expression" priority="205" stopIfTrue="1" id="{944AEC67-A8F5-46EA-8A1F-F737FD7B9E2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G2754:G2758</xm:sqref>
        </x14:conditionalFormatting>
        <x14:conditionalFormatting xmlns:xm="http://schemas.microsoft.com/office/excel/2006/main">
          <x14:cfRule type="expression" priority="204" stopIfTrue="1" id="{14D1AA2B-7B40-43D0-98F3-4280F4D38DA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G2764:G2767</xm:sqref>
        </x14:conditionalFormatting>
        <x14:conditionalFormatting xmlns:xm="http://schemas.microsoft.com/office/excel/2006/main">
          <x14:cfRule type="expression" priority="203" stopIfTrue="1" id="{EEBDEF44-8123-4913-BA7F-B12FA95879A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E2775:F2778</xm:sqref>
        </x14:conditionalFormatting>
        <x14:conditionalFormatting xmlns:xm="http://schemas.microsoft.com/office/excel/2006/main">
          <x14:cfRule type="expression" priority="202" stopIfTrue="1" id="{0AB1560B-32FB-4DC3-8EA7-7DBFD69A9B7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G2775:G2778</xm:sqref>
        </x14:conditionalFormatting>
        <x14:conditionalFormatting xmlns:xm="http://schemas.microsoft.com/office/excel/2006/main">
          <x14:cfRule type="expression" priority="201" stopIfTrue="1" id="{9F17E803-1C28-455B-B557-7DE84E57F53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E2782:F2786</xm:sqref>
        </x14:conditionalFormatting>
        <x14:conditionalFormatting xmlns:xm="http://schemas.microsoft.com/office/excel/2006/main">
          <x14:cfRule type="expression" priority="200" stopIfTrue="1" id="{1AC7FF33-75EF-4EAA-830A-B8EAD024045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G2782:G2786</xm:sqref>
        </x14:conditionalFormatting>
        <x14:conditionalFormatting xmlns:xm="http://schemas.microsoft.com/office/excel/2006/main">
          <x14:cfRule type="expression" priority="199" stopIfTrue="1" id="{C105FD8E-8734-4EB3-ABAD-E6962DE4714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E2792:F2795</xm:sqref>
        </x14:conditionalFormatting>
        <x14:conditionalFormatting xmlns:xm="http://schemas.microsoft.com/office/excel/2006/main">
          <x14:cfRule type="expression" priority="198" stopIfTrue="1" id="{B4317973-DD70-4B58-BC1F-2FD20C5A40D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G2792:G2795</xm:sqref>
        </x14:conditionalFormatting>
        <x14:conditionalFormatting xmlns:xm="http://schemas.microsoft.com/office/excel/2006/main">
          <x14:cfRule type="expression" priority="197" stopIfTrue="1" id="{35ECC211-59A9-4565-9083-C2B7F32D3AA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E2803:F2806</xm:sqref>
        </x14:conditionalFormatting>
        <x14:conditionalFormatting xmlns:xm="http://schemas.microsoft.com/office/excel/2006/main">
          <x14:cfRule type="expression" priority="196" stopIfTrue="1" id="{AD6338F3-798A-42CA-A2BB-FA84BC0347C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G2803:G2806</xm:sqref>
        </x14:conditionalFormatting>
        <x14:conditionalFormatting xmlns:xm="http://schemas.microsoft.com/office/excel/2006/main">
          <x14:cfRule type="expression" priority="195" stopIfTrue="1" id="{E4008E19-6D0D-4B8B-9E98-35B5AEB43D2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E2810:F2814</xm:sqref>
        </x14:conditionalFormatting>
        <x14:conditionalFormatting xmlns:xm="http://schemas.microsoft.com/office/excel/2006/main">
          <x14:cfRule type="expression" priority="194" stopIfTrue="1" id="{B51D1B4F-721C-4100-91EC-A3410534560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G2810:G2814</xm:sqref>
        </x14:conditionalFormatting>
        <x14:conditionalFormatting xmlns:xm="http://schemas.microsoft.com/office/excel/2006/main">
          <x14:cfRule type="expression" priority="193" stopIfTrue="1" id="{67C1692E-9FD9-41DF-86A6-24F58FD9B6B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E2818:F2821</xm:sqref>
        </x14:conditionalFormatting>
        <x14:conditionalFormatting xmlns:xm="http://schemas.microsoft.com/office/excel/2006/main">
          <x14:cfRule type="expression" priority="192" stopIfTrue="1" id="{11972316-C2B0-44B5-BA07-69A8D2C4C55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G2818:G2821</xm:sqref>
        </x14:conditionalFormatting>
        <x14:conditionalFormatting xmlns:xm="http://schemas.microsoft.com/office/excel/2006/main">
          <x14:cfRule type="expression" priority="188" stopIfTrue="1" id="{03043BC0-A2BF-4A1B-AD25-C60585D1E4D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G2846:G2849</xm:sqref>
        </x14:conditionalFormatting>
        <x14:conditionalFormatting xmlns:xm="http://schemas.microsoft.com/office/excel/2006/main">
          <x14:cfRule type="expression" priority="191" stopIfTrue="1" id="{61E710D9-9403-441F-BDD1-AA63D552D6E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E2836:F2840</xm:sqref>
        </x14:conditionalFormatting>
        <x14:conditionalFormatting xmlns:xm="http://schemas.microsoft.com/office/excel/2006/main">
          <x14:cfRule type="expression" priority="190" stopIfTrue="1" id="{E9CCF804-9DD5-4E66-A2CC-519A2B2A8FD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G2836:G2840</xm:sqref>
        </x14:conditionalFormatting>
        <x14:conditionalFormatting xmlns:xm="http://schemas.microsoft.com/office/excel/2006/main">
          <x14:cfRule type="expression" priority="189" stopIfTrue="1" id="{4DFE3B0A-F7C6-4F05-9EBB-A7B867021B4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E2846:F2849</xm:sqref>
        </x14:conditionalFormatting>
        <x14:conditionalFormatting xmlns:xm="http://schemas.microsoft.com/office/excel/2006/main">
          <x14:cfRule type="expression" priority="187" stopIfTrue="1" id="{65225898-21FA-4EFB-B4CC-A6F8FCC4E7D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F2868:G2871</xm:sqref>
        </x14:conditionalFormatting>
        <x14:conditionalFormatting xmlns:xm="http://schemas.microsoft.com/office/excel/2006/main">
          <x14:cfRule type="expression" priority="186" stopIfTrue="1" id="{57A8269C-B7C8-411A-8360-73FE6D14DBE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E2874:G2874</xm:sqref>
        </x14:conditionalFormatting>
        <x14:conditionalFormatting xmlns:xm="http://schemas.microsoft.com/office/excel/2006/main">
          <x14:cfRule type="expression" priority="185" stopIfTrue="1" id="{692B17F3-BC27-4275-9B69-6E252B5DEC2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E2929:G2932</xm:sqref>
        </x14:conditionalFormatting>
        <x14:conditionalFormatting xmlns:xm="http://schemas.microsoft.com/office/excel/2006/main">
          <x14:cfRule type="expression" priority="184" stopIfTrue="1" id="{0C7783F4-1FD2-4EDF-B176-6ADA91CAFED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E2938:G2941</xm:sqref>
        </x14:conditionalFormatting>
        <x14:conditionalFormatting xmlns:xm="http://schemas.microsoft.com/office/excel/2006/main">
          <x14:cfRule type="expression" priority="183" stopIfTrue="1" id="{6563FCF6-6F4C-4ABF-8F81-F541CDFC7926}">
            <xm:f>'F:\INAI 23 06 2017\[2-Memoria Técnica de verificación.xlsm]Aplicabilidad Específicos'!#REF!="NO"</xm:f>
            <x14:dxf>
              <fill>
                <patternFill patternType="mediumGray">
                  <fgColor indexed="64"/>
                  <bgColor indexed="65"/>
                </patternFill>
              </fill>
            </x14:dxf>
          </x14:cfRule>
          <xm:sqref>D1970:G1970</xm:sqref>
        </x14:conditionalFormatting>
        <x14:conditionalFormatting xmlns:xm="http://schemas.microsoft.com/office/excel/2006/main">
          <x14:cfRule type="expression" priority="182" stopIfTrue="1" id="{2DB3B1CC-5611-4AE1-98FB-BEE7A5A1DCD8}">
            <xm:f>'F:\INAI 23 06 2017\[2-Memoria Técnica de verificación.xlsm]Aplicabilidad Específicos'!#REF!="NO"</xm:f>
            <x14:dxf>
              <fill>
                <patternFill patternType="mediumGray">
                  <fgColor indexed="64"/>
                  <bgColor indexed="65"/>
                </patternFill>
              </fill>
            </x14:dxf>
          </x14:cfRule>
          <xm:sqref>D1984:G1984</xm:sqref>
        </x14:conditionalFormatting>
        <x14:conditionalFormatting xmlns:xm="http://schemas.microsoft.com/office/excel/2006/main">
          <x14:cfRule type="expression" priority="181" stopIfTrue="1" id="{75524280-778A-41F9-9531-08BD761236F1}">
            <xm:f>'F:\INAI 23 06 2017\[2-Memoria Técnica de verificación.xlsm]Aplicabilidad Específicos'!#REF!="NO"</xm:f>
            <x14:dxf>
              <fill>
                <patternFill patternType="mediumGray">
                  <fgColor indexed="64"/>
                  <bgColor indexed="65"/>
                </patternFill>
              </fill>
            </x14:dxf>
          </x14:cfRule>
          <xm:sqref>D1993:G1993</xm:sqref>
        </x14:conditionalFormatting>
        <x14:conditionalFormatting xmlns:xm="http://schemas.microsoft.com/office/excel/2006/main">
          <x14:cfRule type="expression" priority="180" stopIfTrue="1" id="{0F8B2387-A020-44ED-B5F4-D9493DD66813}">
            <xm:f>'F:\INAI 23 06 2017\[2-Memoria Técnica de verificación.xlsm]Aplicabilidad Específicos'!#REF!="NO"</xm:f>
            <x14:dxf>
              <fill>
                <patternFill patternType="mediumGray">
                  <fgColor indexed="64"/>
                  <bgColor indexed="65"/>
                </patternFill>
              </fill>
            </x14:dxf>
          </x14:cfRule>
          <xm:sqref>D2003:G2003</xm:sqref>
        </x14:conditionalFormatting>
        <x14:conditionalFormatting xmlns:xm="http://schemas.microsoft.com/office/excel/2006/main">
          <x14:cfRule type="expression" priority="179" stopIfTrue="1" id="{FD8DFC4E-44CB-416A-A469-FBC7BB46EF89}">
            <xm:f>'F:\INAI 23 06 2017\[2-Memoria Técnica de verificación.xlsm]Aplicabilidad Específicos'!#REF!="NO"</xm:f>
            <x14:dxf>
              <fill>
                <patternFill patternType="mediumGray">
                  <fgColor indexed="64"/>
                  <bgColor indexed="65"/>
                </patternFill>
              </fill>
            </x14:dxf>
          </x14:cfRule>
          <xm:sqref>D2014:G2014</xm:sqref>
        </x14:conditionalFormatting>
        <x14:conditionalFormatting xmlns:xm="http://schemas.microsoft.com/office/excel/2006/main">
          <x14:cfRule type="expression" priority="178" stopIfTrue="1" id="{8F9E1D89-F07C-4F96-9666-07725D8DE9C3}">
            <xm:f>'F:\INAI 23 06 2017\[2-Memoria Técnica de verificación.xlsm]Aplicabilidad Específicos'!#REF!="NO"</xm:f>
            <x14:dxf>
              <fill>
                <patternFill patternType="mediumGray">
                  <fgColor indexed="64"/>
                  <bgColor indexed="65"/>
                </patternFill>
              </fill>
            </x14:dxf>
          </x14:cfRule>
          <xm:sqref>D2024:G2024</xm:sqref>
        </x14:conditionalFormatting>
        <x14:conditionalFormatting xmlns:xm="http://schemas.microsoft.com/office/excel/2006/main">
          <x14:cfRule type="expression" priority="177" stopIfTrue="1" id="{B254F75A-CC18-47B1-89D4-F93ACC425478}">
            <xm:f>'F:\INAI 23 06 2017\[2-Memoria Técnica de verificación.xlsm]Aplicabilidad Específicos'!#REF!="NO"</xm:f>
            <x14:dxf>
              <fill>
                <patternFill patternType="mediumGray">
                  <fgColor indexed="64"/>
                  <bgColor indexed="65"/>
                </patternFill>
              </fill>
            </x14:dxf>
          </x14:cfRule>
          <xm:sqref>D2034:G2034</xm:sqref>
        </x14:conditionalFormatting>
        <x14:conditionalFormatting xmlns:xm="http://schemas.microsoft.com/office/excel/2006/main">
          <x14:cfRule type="expression" priority="176" stopIfTrue="1" id="{8AD48156-5EAE-46A9-904C-4196ABD11629}">
            <xm:f>'F:\INAI 23 06 2017\[2-Memoria Técnica de verificación.xlsm]Aplicabilidad Específicos'!#REF!="NO"</xm:f>
            <x14:dxf>
              <fill>
                <patternFill patternType="mediumGray">
                  <fgColor indexed="64"/>
                  <bgColor indexed="65"/>
                </patternFill>
              </fill>
            </x14:dxf>
          </x14:cfRule>
          <xm:sqref>D2045:G2045</xm:sqref>
        </x14:conditionalFormatting>
        <x14:conditionalFormatting xmlns:xm="http://schemas.microsoft.com/office/excel/2006/main">
          <x14:cfRule type="expression" priority="175" stopIfTrue="1" id="{8F50F411-2495-4D3C-AD69-5BC361DC2C00}">
            <xm:f>'F:\INAI 23 06 2017\[2-Memoria Técnica de verificación.xlsm]Aplicabilidad Específicos'!#REF!="NO"</xm:f>
            <x14:dxf>
              <fill>
                <patternFill patternType="mediumGray">
                  <fgColor indexed="64"/>
                  <bgColor indexed="65"/>
                </patternFill>
              </fill>
            </x14:dxf>
          </x14:cfRule>
          <xm:sqref>D2054:G2054</xm:sqref>
        </x14:conditionalFormatting>
        <x14:conditionalFormatting xmlns:xm="http://schemas.microsoft.com/office/excel/2006/main">
          <x14:cfRule type="expression" priority="174" stopIfTrue="1" id="{61023461-C0B5-498D-86E9-5421132BD764}">
            <xm:f>'F:\INAI 23 06 2017\[2-Memoria Técnica de verificación.xlsm]Aplicabilidad Específicos'!#REF!="NO"</xm:f>
            <x14:dxf>
              <fill>
                <patternFill patternType="mediumGray">
                  <fgColor indexed="64"/>
                  <bgColor indexed="65"/>
                </patternFill>
              </fill>
            </x14:dxf>
          </x14:cfRule>
          <xm:sqref>D2064:G2064</xm:sqref>
        </x14:conditionalFormatting>
        <x14:conditionalFormatting xmlns:xm="http://schemas.microsoft.com/office/excel/2006/main">
          <x14:cfRule type="expression" priority="173" stopIfTrue="1" id="{003696B2-461A-424A-94F8-4411D4309C80}">
            <xm:f>'F:\INAI 23 06 2017\[2-Memoria Técnica de verificación.xlsm]Aplicabilidad Específicos'!#REF!="NO"</xm:f>
            <x14:dxf>
              <fill>
                <patternFill patternType="mediumGray">
                  <fgColor indexed="64"/>
                  <bgColor indexed="65"/>
                </patternFill>
              </fill>
            </x14:dxf>
          </x14:cfRule>
          <xm:sqref>D2071:G2071</xm:sqref>
        </x14:conditionalFormatting>
        <x14:conditionalFormatting xmlns:xm="http://schemas.microsoft.com/office/excel/2006/main">
          <x14:cfRule type="expression" priority="172" stopIfTrue="1" id="{5B48A7C3-CBFB-42D5-8951-EEDA80F83A18}">
            <xm:f>'F:\INAI 23 06 2017\[2-Memoria Técnica de verificación.xlsm]Aplicabilidad Específicos'!#REF!="NO"</xm:f>
            <x14:dxf>
              <fill>
                <patternFill patternType="mediumGray">
                  <fgColor indexed="64"/>
                  <bgColor indexed="65"/>
                </patternFill>
              </fill>
            </x14:dxf>
          </x14:cfRule>
          <xm:sqref>D2080:G2080</xm:sqref>
        </x14:conditionalFormatting>
        <x14:conditionalFormatting xmlns:xm="http://schemas.microsoft.com/office/excel/2006/main">
          <x14:cfRule type="expression" priority="171" stopIfTrue="1" id="{6E453D80-74D5-4AB9-9977-BF25736D521A}">
            <xm:f>'F:\INAI 23 06 2017\[2-Memoria Técnica de verificación.xlsm]Aplicabilidad Específicos'!#REF!="NO"</xm:f>
            <x14:dxf>
              <fill>
                <patternFill patternType="mediumGray">
                  <fgColor indexed="64"/>
                  <bgColor indexed="65"/>
                </patternFill>
              </fill>
            </x14:dxf>
          </x14:cfRule>
          <xm:sqref>D2103:G2103</xm:sqref>
        </x14:conditionalFormatting>
        <x14:conditionalFormatting xmlns:xm="http://schemas.microsoft.com/office/excel/2006/main">
          <x14:cfRule type="expression" priority="170" stopIfTrue="1" id="{D9C15EE7-B070-4A4C-B832-E0635D5BA638}">
            <xm:f>'F:\INAI 23 06 2017\[2-Memoria Técnica de verificación.xlsm]Aplicabilidad Específicos'!#REF!="NO"</xm:f>
            <x14:dxf>
              <fill>
                <patternFill patternType="mediumGray">
                  <fgColor indexed="64"/>
                  <bgColor indexed="65"/>
                </patternFill>
              </fill>
            </x14:dxf>
          </x14:cfRule>
          <xm:sqref>D2112:G2112</xm:sqref>
        </x14:conditionalFormatting>
        <x14:conditionalFormatting xmlns:xm="http://schemas.microsoft.com/office/excel/2006/main">
          <x14:cfRule type="expression" priority="169" stopIfTrue="1" id="{5B742143-0EDB-4DF0-8019-FBED45680992}">
            <xm:f>'F:\INAI 23 06 2017\[2-Memoria Técnica de verificación.xlsm]Aplicabilidad Específicos'!#REF!="NO"</xm:f>
            <x14:dxf>
              <fill>
                <patternFill patternType="mediumGray">
                  <fgColor indexed="64"/>
                  <bgColor indexed="65"/>
                </patternFill>
              </fill>
            </x14:dxf>
          </x14:cfRule>
          <xm:sqref>D2134:G2134</xm:sqref>
        </x14:conditionalFormatting>
        <x14:conditionalFormatting xmlns:xm="http://schemas.microsoft.com/office/excel/2006/main">
          <x14:cfRule type="expression" priority="168" stopIfTrue="1" id="{55D92550-5383-4E1A-9B6C-5E17FD8D60B3}">
            <xm:f>'F:\INAI 23 06 2017\[2-Memoria Técnica de verificación.xlsm]Aplicabilidad Específicos'!#REF!="NO"</xm:f>
            <x14:dxf>
              <fill>
                <patternFill patternType="mediumGray">
                  <fgColor indexed="64"/>
                  <bgColor indexed="65"/>
                </patternFill>
              </fill>
            </x14:dxf>
          </x14:cfRule>
          <xm:sqref>D2144:G2144</xm:sqref>
        </x14:conditionalFormatting>
        <x14:conditionalFormatting xmlns:xm="http://schemas.microsoft.com/office/excel/2006/main">
          <x14:cfRule type="expression" priority="167" stopIfTrue="1" id="{85FE3557-14E4-4D67-8C68-E015229C0511}">
            <xm:f>'F:\INAI 23 06 2017\[2-Memoria Técnica de verificación.xlsm]Aplicabilidad Específicos'!#REF!="NO"</xm:f>
            <x14:dxf>
              <fill>
                <patternFill patternType="mediumGray">
                  <fgColor indexed="64"/>
                  <bgColor indexed="65"/>
                </patternFill>
              </fill>
            </x14:dxf>
          </x14:cfRule>
          <xm:sqref>D2166:G2166</xm:sqref>
        </x14:conditionalFormatting>
        <x14:conditionalFormatting xmlns:xm="http://schemas.microsoft.com/office/excel/2006/main">
          <x14:cfRule type="expression" priority="166" stopIfTrue="1" id="{1C98DB8D-CE34-4AD1-B63D-22E7E808B22C}">
            <xm:f>'F:\INAI 23 06 2017\[2-Memoria Técnica de verificación.xlsm]Aplicabilidad Específicos'!#REF!="NO"</xm:f>
            <x14:dxf>
              <fill>
                <patternFill patternType="mediumGray">
                  <fgColor indexed="64"/>
                  <bgColor indexed="65"/>
                </patternFill>
              </fill>
            </x14:dxf>
          </x14:cfRule>
          <xm:sqref>D2176:G2176</xm:sqref>
        </x14:conditionalFormatting>
        <x14:conditionalFormatting xmlns:xm="http://schemas.microsoft.com/office/excel/2006/main">
          <x14:cfRule type="expression" priority="165" stopIfTrue="1" id="{5F1FBF49-98EB-4D19-81A0-F57C23DF226A}">
            <xm:f>'F:\INAI 23 06 2017\[2-Memoria Técnica de verificación.xlsm]Aplicabilidad Específicos'!#REF!="NO"</xm:f>
            <x14:dxf>
              <fill>
                <patternFill patternType="mediumGray">
                  <fgColor indexed="64"/>
                  <bgColor indexed="65"/>
                </patternFill>
              </fill>
            </x14:dxf>
          </x14:cfRule>
          <xm:sqref>D2198:G2198</xm:sqref>
        </x14:conditionalFormatting>
        <x14:conditionalFormatting xmlns:xm="http://schemas.microsoft.com/office/excel/2006/main">
          <x14:cfRule type="expression" priority="164" stopIfTrue="1" id="{3417E3E8-1B7D-47ED-A996-BAE3B449E121}">
            <xm:f>'F:\INAI 23 06 2017\[2-Memoria Técnica de verificación.xlsm]Aplicabilidad Específicos'!#REF!="NO"</xm:f>
            <x14:dxf>
              <fill>
                <patternFill patternType="mediumGray">
                  <fgColor indexed="64"/>
                  <bgColor indexed="65"/>
                </patternFill>
              </fill>
            </x14:dxf>
          </x14:cfRule>
          <xm:sqref>D2206:G2206</xm:sqref>
        </x14:conditionalFormatting>
        <x14:conditionalFormatting xmlns:xm="http://schemas.microsoft.com/office/excel/2006/main">
          <x14:cfRule type="expression" priority="163" stopIfTrue="1" id="{32115854-FAB7-42AC-B88A-199E675B79E4}">
            <xm:f>'F:\INAI 23 06 2017\[2-Memoria Técnica de verificación.xlsm]Aplicabilidad Específicos'!#REF!="NO"</xm:f>
            <x14:dxf>
              <fill>
                <patternFill patternType="mediumGray">
                  <fgColor indexed="64"/>
                  <bgColor indexed="65"/>
                </patternFill>
              </fill>
            </x14:dxf>
          </x14:cfRule>
          <xm:sqref>D2227:G2227</xm:sqref>
        </x14:conditionalFormatting>
        <x14:conditionalFormatting xmlns:xm="http://schemas.microsoft.com/office/excel/2006/main">
          <x14:cfRule type="expression" priority="162" stopIfTrue="1" id="{A98A8CD9-D152-487F-BD55-45871E160146}">
            <xm:f>'F:\INAI 23 06 2017\[2-Memoria Técnica de verificación.xlsm]Aplicabilidad Específicos'!#REF!="NO"</xm:f>
            <x14:dxf>
              <fill>
                <patternFill patternType="mediumGray">
                  <fgColor indexed="64"/>
                  <bgColor indexed="65"/>
                </patternFill>
              </fill>
            </x14:dxf>
          </x14:cfRule>
          <xm:sqref>D2236:G2236</xm:sqref>
        </x14:conditionalFormatting>
        <x14:conditionalFormatting xmlns:xm="http://schemas.microsoft.com/office/excel/2006/main">
          <x14:cfRule type="expression" priority="161" stopIfTrue="1" id="{C25A1A7F-FD59-4F42-81A0-99DED172D279}">
            <xm:f>'F:\INAI 23 06 2017\[2-Memoria Técnica de verificación.xlsm]Aplicabilidad Específicos'!#REF!="NO"</xm:f>
            <x14:dxf>
              <fill>
                <patternFill patternType="mediumGray">
                  <fgColor indexed="64"/>
                  <bgColor indexed="65"/>
                </patternFill>
              </fill>
            </x14:dxf>
          </x14:cfRule>
          <xm:sqref>D2257:G2257</xm:sqref>
        </x14:conditionalFormatting>
        <x14:conditionalFormatting xmlns:xm="http://schemas.microsoft.com/office/excel/2006/main">
          <x14:cfRule type="expression" priority="160" stopIfTrue="1" id="{13FC43A2-B346-4F63-8C6D-8B3DEA3CE0BA}">
            <xm:f>'F:\INAI 23 06 2017\[2-Memoria Técnica de verificación.xlsm]Aplicabilidad Específicos'!#REF!="NO"</xm:f>
            <x14:dxf>
              <fill>
                <patternFill patternType="mediumGray">
                  <fgColor indexed="64"/>
                  <bgColor indexed="65"/>
                </patternFill>
              </fill>
            </x14:dxf>
          </x14:cfRule>
          <xm:sqref>D2266:G2266</xm:sqref>
        </x14:conditionalFormatting>
        <x14:conditionalFormatting xmlns:xm="http://schemas.microsoft.com/office/excel/2006/main">
          <x14:cfRule type="expression" priority="159" stopIfTrue="1" id="{13430F0C-9518-48CA-8942-F24F7F58BF85}">
            <xm:f>'F:\INAI 23 06 2017\[2-Memoria Técnica de verificación.xlsm]Aplicabilidad Específicos'!#REF!="NO"</xm:f>
            <x14:dxf>
              <fill>
                <patternFill patternType="mediumGray">
                  <fgColor indexed="64"/>
                  <bgColor indexed="65"/>
                </patternFill>
              </fill>
            </x14:dxf>
          </x14:cfRule>
          <xm:sqref>D2287:G2287</xm:sqref>
        </x14:conditionalFormatting>
        <x14:conditionalFormatting xmlns:xm="http://schemas.microsoft.com/office/excel/2006/main">
          <x14:cfRule type="expression" priority="158" stopIfTrue="1" id="{2B8C0FE1-3B93-4D03-8F2B-4888FF5B068E}">
            <xm:f>'F:\INAI 23 06 2017\[2-Memoria Técnica de verificación.xlsm]Aplicabilidad Específicos'!#REF!="NO"</xm:f>
            <x14:dxf>
              <fill>
                <patternFill patternType="mediumGray">
                  <fgColor indexed="64"/>
                  <bgColor indexed="65"/>
                </patternFill>
              </fill>
            </x14:dxf>
          </x14:cfRule>
          <xm:sqref>D2295:G2295</xm:sqref>
        </x14:conditionalFormatting>
        <x14:conditionalFormatting xmlns:xm="http://schemas.microsoft.com/office/excel/2006/main">
          <x14:cfRule type="expression" priority="157" stopIfTrue="1" id="{25622722-4B49-4884-A58D-93A44ACAFE14}">
            <xm:f>'F:\INAI 23 06 2017\[2-Memoria Técnica de verificación.xlsm]Aplicabilidad Específicos'!#REF!="NO"</xm:f>
            <x14:dxf>
              <fill>
                <patternFill patternType="mediumGray">
                  <fgColor indexed="64"/>
                  <bgColor indexed="65"/>
                </patternFill>
              </fill>
            </x14:dxf>
          </x14:cfRule>
          <xm:sqref>D2319:G2319</xm:sqref>
        </x14:conditionalFormatting>
        <x14:conditionalFormatting xmlns:xm="http://schemas.microsoft.com/office/excel/2006/main">
          <x14:cfRule type="expression" priority="156" stopIfTrue="1" id="{A37316AA-CBE8-4FA3-A631-6754401FF1BD}">
            <xm:f>'F:\INAI 23 06 2017\[2-Memoria Técnica de verificación.xlsm]Aplicabilidad Específicos'!#REF!="NO"</xm:f>
            <x14:dxf>
              <fill>
                <patternFill patternType="mediumGray">
                  <fgColor indexed="64"/>
                  <bgColor indexed="65"/>
                </patternFill>
              </fill>
            </x14:dxf>
          </x14:cfRule>
          <xm:sqref>D2328:G2328</xm:sqref>
        </x14:conditionalFormatting>
        <x14:conditionalFormatting xmlns:xm="http://schemas.microsoft.com/office/excel/2006/main">
          <x14:cfRule type="expression" priority="155" stopIfTrue="1" id="{FEB80398-A5C1-4660-ADC0-A6CCF37E7A78}">
            <xm:f>'F:\INAI 23 06 2017\[2-Memoria Técnica de verificación.xlsm]Aplicabilidad Específicos'!#REF!="NO"</xm:f>
            <x14:dxf>
              <fill>
                <patternFill patternType="mediumGray">
                  <fgColor indexed="64"/>
                  <bgColor indexed="65"/>
                </patternFill>
              </fill>
            </x14:dxf>
          </x14:cfRule>
          <xm:sqref>D2352:G2352</xm:sqref>
        </x14:conditionalFormatting>
        <x14:conditionalFormatting xmlns:xm="http://schemas.microsoft.com/office/excel/2006/main">
          <x14:cfRule type="expression" priority="154" stopIfTrue="1" id="{EB2E181B-74F4-47C6-9BD1-D4B7A8D5FE07}">
            <xm:f>'F:\INAI 23 06 2017\[2-Memoria Técnica de verificación.xlsm]Aplicabilidad Específicos'!#REF!="NO"</xm:f>
            <x14:dxf>
              <fill>
                <patternFill patternType="mediumGray">
                  <fgColor indexed="64"/>
                  <bgColor indexed="65"/>
                </patternFill>
              </fill>
            </x14:dxf>
          </x14:cfRule>
          <xm:sqref>D2361:G2361</xm:sqref>
        </x14:conditionalFormatting>
        <x14:conditionalFormatting xmlns:xm="http://schemas.microsoft.com/office/excel/2006/main">
          <x14:cfRule type="expression" priority="153" stopIfTrue="1" id="{F2EA56B8-C5BF-4B35-BD06-DB4DDFF62DFA}">
            <xm:f>'F:\INAI 23 06 2017\[2-Memoria Técnica de verificación.xlsm]Aplicabilidad Específicos'!#REF!="NO"</xm:f>
            <x14:dxf>
              <fill>
                <patternFill patternType="mediumGray">
                  <fgColor indexed="64"/>
                  <bgColor indexed="65"/>
                </patternFill>
              </fill>
            </x14:dxf>
          </x14:cfRule>
          <xm:sqref>D2384:G2384</xm:sqref>
        </x14:conditionalFormatting>
        <x14:conditionalFormatting xmlns:xm="http://schemas.microsoft.com/office/excel/2006/main">
          <x14:cfRule type="expression" priority="152" stopIfTrue="1" id="{F12BE22D-8411-4CD1-A5D0-1CC13944A648}">
            <xm:f>'F:\INAI 23 06 2017\[2-Memoria Técnica de verificación.xlsm]Aplicabilidad Específicos'!#REF!="NO"</xm:f>
            <x14:dxf>
              <fill>
                <patternFill patternType="mediumGray">
                  <fgColor indexed="64"/>
                  <bgColor indexed="65"/>
                </patternFill>
              </fill>
            </x14:dxf>
          </x14:cfRule>
          <xm:sqref>D2393:G2393</xm:sqref>
        </x14:conditionalFormatting>
        <x14:conditionalFormatting xmlns:xm="http://schemas.microsoft.com/office/excel/2006/main">
          <x14:cfRule type="expression" priority="151" stopIfTrue="1" id="{2A138148-D30A-47C1-B130-65D8AD95D423}">
            <xm:f>'F:\INAI 23 06 2017\[2-Memoria Técnica de verificación.xlsm]Aplicabilidad Específicos'!#REF!="NO"</xm:f>
            <x14:dxf>
              <fill>
                <patternFill patternType="mediumGray">
                  <fgColor indexed="64"/>
                  <bgColor indexed="65"/>
                </patternFill>
              </fill>
            </x14:dxf>
          </x14:cfRule>
          <xm:sqref>D2416:G2416</xm:sqref>
        </x14:conditionalFormatting>
        <x14:conditionalFormatting xmlns:xm="http://schemas.microsoft.com/office/excel/2006/main">
          <x14:cfRule type="expression" priority="150" stopIfTrue="1" id="{9E15A3D5-C6E1-43BD-9535-B1A2A2CBE61E}">
            <xm:f>'F:\INAI 23 06 2017\[2-Memoria Técnica de verificación.xlsm]Aplicabilidad Específicos'!#REF!="NO"</xm:f>
            <x14:dxf>
              <fill>
                <patternFill patternType="mediumGray">
                  <fgColor indexed="64"/>
                  <bgColor indexed="65"/>
                </patternFill>
              </fill>
            </x14:dxf>
          </x14:cfRule>
          <xm:sqref>D2424:G2424</xm:sqref>
        </x14:conditionalFormatting>
        <x14:conditionalFormatting xmlns:xm="http://schemas.microsoft.com/office/excel/2006/main">
          <x14:cfRule type="expression" priority="149" stopIfTrue="1" id="{B0648474-56CE-40A9-95CD-D8A66757D25B}">
            <xm:f>'F:\INAI 23 06 2017\[2-Memoria Técnica de verificación.xlsm]Aplicabilidad Específicos'!#REF!="NO"</xm:f>
            <x14:dxf>
              <fill>
                <patternFill patternType="mediumGray">
                  <fgColor indexed="64"/>
                  <bgColor indexed="65"/>
                </patternFill>
              </fill>
            </x14:dxf>
          </x14:cfRule>
          <xm:sqref>D2447:G2447</xm:sqref>
        </x14:conditionalFormatting>
        <x14:conditionalFormatting xmlns:xm="http://schemas.microsoft.com/office/excel/2006/main">
          <x14:cfRule type="expression" priority="148" stopIfTrue="1" id="{156A0735-36D7-4B27-9641-282EE723C2B4}">
            <xm:f>'F:\INAI 23 06 2017\[2-Memoria Técnica de verificación.xlsm]Aplicabilidad Específicos'!#REF!="NO"</xm:f>
            <x14:dxf>
              <fill>
                <patternFill patternType="mediumGray">
                  <fgColor indexed="64"/>
                  <bgColor indexed="65"/>
                </patternFill>
              </fill>
            </x14:dxf>
          </x14:cfRule>
          <xm:sqref>D2456:G2456</xm:sqref>
        </x14:conditionalFormatting>
        <x14:conditionalFormatting xmlns:xm="http://schemas.microsoft.com/office/excel/2006/main">
          <x14:cfRule type="expression" priority="147" stopIfTrue="1" id="{B9B60AC6-CC34-40FA-8C02-1005C3CA2C6B}">
            <xm:f>'F:\INAI 23 06 2017\[2-Memoria Técnica de verificación.xlsm]Aplicabilidad Específicos'!#REF!="NO"</xm:f>
            <x14:dxf>
              <fill>
                <patternFill patternType="mediumGray">
                  <fgColor indexed="64"/>
                  <bgColor indexed="65"/>
                </patternFill>
              </fill>
            </x14:dxf>
          </x14:cfRule>
          <xm:sqref>D2479:G2479</xm:sqref>
        </x14:conditionalFormatting>
        <x14:conditionalFormatting xmlns:xm="http://schemas.microsoft.com/office/excel/2006/main">
          <x14:cfRule type="expression" priority="146" stopIfTrue="1" id="{8DE79FEE-20B7-47A3-B569-A7269C018012}">
            <xm:f>'F:\INAI 23 06 2017\[2-Memoria Técnica de verificación.xlsm]Aplicabilidad Específicos'!#REF!="NO"</xm:f>
            <x14:dxf>
              <fill>
                <patternFill patternType="mediumGray">
                  <fgColor indexed="64"/>
                  <bgColor indexed="65"/>
                </patternFill>
              </fill>
            </x14:dxf>
          </x14:cfRule>
          <xm:sqref>D2489:G2489</xm:sqref>
        </x14:conditionalFormatting>
        <x14:conditionalFormatting xmlns:xm="http://schemas.microsoft.com/office/excel/2006/main">
          <x14:cfRule type="expression" priority="145" stopIfTrue="1" id="{0526DA2F-3E4F-4087-B8A4-12B45987CBEA}">
            <xm:f>'F:\INAI 23 06 2017\[2-Memoria Técnica de verificación.xlsm]Aplicabilidad Específicos'!#REF!="NO"</xm:f>
            <x14:dxf>
              <fill>
                <patternFill patternType="mediumGray">
                  <fgColor indexed="64"/>
                  <bgColor indexed="65"/>
                </patternFill>
              </fill>
            </x14:dxf>
          </x14:cfRule>
          <xm:sqref>D2512:G2512</xm:sqref>
        </x14:conditionalFormatting>
        <x14:conditionalFormatting xmlns:xm="http://schemas.microsoft.com/office/excel/2006/main">
          <x14:cfRule type="expression" priority="144" stopIfTrue="1" id="{0DEF6EFC-62A5-452D-99E7-DFE7A1264A46}">
            <xm:f>'F:\INAI 23 06 2017\[2-Memoria Técnica de verificación.xlsm]Aplicabilidad Específicos'!#REF!="NO"</xm:f>
            <x14:dxf>
              <fill>
                <patternFill patternType="mediumGray">
                  <fgColor indexed="64"/>
                  <bgColor indexed="65"/>
                </patternFill>
              </fill>
            </x14:dxf>
          </x14:cfRule>
          <xm:sqref>D2522:G2522</xm:sqref>
        </x14:conditionalFormatting>
        <x14:conditionalFormatting xmlns:xm="http://schemas.microsoft.com/office/excel/2006/main">
          <x14:cfRule type="expression" priority="143" stopIfTrue="1" id="{1C08EA27-4D6C-48D4-BB04-C6C47A93C002}">
            <xm:f>'F:\INAI 23 06 2017\[2-Memoria Técnica de verificación.xlsm]Aplicabilidad Específicos'!#REF!="NO"</xm:f>
            <x14:dxf>
              <fill>
                <patternFill patternType="mediumGray">
                  <fgColor indexed="64"/>
                  <bgColor indexed="65"/>
                </patternFill>
              </fill>
            </x14:dxf>
          </x14:cfRule>
          <xm:sqref>D2534:G2534</xm:sqref>
        </x14:conditionalFormatting>
        <x14:conditionalFormatting xmlns:xm="http://schemas.microsoft.com/office/excel/2006/main">
          <x14:cfRule type="expression" priority="142" stopIfTrue="1" id="{B5459EDE-12EB-4BCE-BC7D-2CA7FB71D4AA}">
            <xm:f>'F:\INAI 23 06 2017\[2-Memoria Técnica de verificación.xlsm]Aplicabilidad Específicos'!#REF!="NO"</xm:f>
            <x14:dxf>
              <fill>
                <patternFill patternType="mediumGray">
                  <fgColor indexed="64"/>
                  <bgColor indexed="65"/>
                </patternFill>
              </fill>
            </x14:dxf>
          </x14:cfRule>
          <xm:sqref>D2540:G2540</xm:sqref>
        </x14:conditionalFormatting>
        <x14:conditionalFormatting xmlns:xm="http://schemas.microsoft.com/office/excel/2006/main">
          <x14:cfRule type="expression" priority="141" stopIfTrue="1" id="{DF8C6ADD-F411-430C-AD24-D6114BEE9C80}">
            <xm:f>'F:\INAI 23 06 2017\[2-Memoria Técnica de verificación.xlsm]Aplicabilidad Específicos'!#REF!="NO"</xm:f>
            <x14:dxf>
              <fill>
                <patternFill patternType="mediumGray">
                  <fgColor indexed="64"/>
                  <bgColor indexed="65"/>
                </patternFill>
              </fill>
            </x14:dxf>
          </x14:cfRule>
          <xm:sqref>D2550:G2550</xm:sqref>
        </x14:conditionalFormatting>
        <x14:conditionalFormatting xmlns:xm="http://schemas.microsoft.com/office/excel/2006/main">
          <x14:cfRule type="expression" priority="140" stopIfTrue="1" id="{50B6D4D0-A97F-464A-AC20-68A07B3C1CE2}">
            <xm:f>'F:\INAI 23 06 2017\[2-Memoria Técnica de verificación.xlsm]Aplicabilidad Específicos'!#REF!="NO"</xm:f>
            <x14:dxf>
              <fill>
                <patternFill patternType="mediumGray">
                  <fgColor indexed="64"/>
                  <bgColor indexed="65"/>
                </patternFill>
              </fill>
            </x14:dxf>
          </x14:cfRule>
          <xm:sqref>D2560:G2560</xm:sqref>
        </x14:conditionalFormatting>
        <x14:conditionalFormatting xmlns:xm="http://schemas.microsoft.com/office/excel/2006/main">
          <x14:cfRule type="expression" priority="139" stopIfTrue="1" id="{451EFEF9-E5F0-45A5-BAB5-B82AF38887CE}">
            <xm:f>'F:\INAI 23 06 2017\[2-Memoria Técnica de verificación.xlsm]Aplicabilidad Específicos'!#REF!="NO"</xm:f>
            <x14:dxf>
              <fill>
                <patternFill patternType="mediumGray">
                  <fgColor indexed="64"/>
                  <bgColor indexed="65"/>
                </patternFill>
              </fill>
            </x14:dxf>
          </x14:cfRule>
          <xm:sqref>D2566:G2566</xm:sqref>
        </x14:conditionalFormatting>
        <x14:conditionalFormatting xmlns:xm="http://schemas.microsoft.com/office/excel/2006/main">
          <x14:cfRule type="expression" priority="138" stopIfTrue="1" id="{5969DF67-8100-48DA-B67E-15BAAC5974CC}">
            <xm:f>'F:\INAI 23 06 2017\[2-Memoria Técnica de verificación.xlsm]Aplicabilidad Específicos'!#REF!="NO"</xm:f>
            <x14:dxf>
              <fill>
                <patternFill patternType="mediumGray">
                  <fgColor indexed="64"/>
                  <bgColor indexed="65"/>
                </patternFill>
              </fill>
            </x14:dxf>
          </x14:cfRule>
          <xm:sqref>D2576:G2576</xm:sqref>
        </x14:conditionalFormatting>
        <x14:conditionalFormatting xmlns:xm="http://schemas.microsoft.com/office/excel/2006/main">
          <x14:cfRule type="expression" priority="137" stopIfTrue="1" id="{EE9A0AE0-78E7-45AB-A403-80E9012889E4}">
            <xm:f>'F:\INAI 23 06 2017\[2-Memoria Técnica de verificación.xlsm]Aplicabilidad Específicos'!#REF!="NO"</xm:f>
            <x14:dxf>
              <fill>
                <patternFill patternType="mediumGray">
                  <fgColor indexed="64"/>
                  <bgColor indexed="65"/>
                </patternFill>
              </fill>
            </x14:dxf>
          </x14:cfRule>
          <xm:sqref>D2586:G2586</xm:sqref>
        </x14:conditionalFormatting>
        <x14:conditionalFormatting xmlns:xm="http://schemas.microsoft.com/office/excel/2006/main">
          <x14:cfRule type="expression" priority="136" stopIfTrue="1" id="{0386F1F6-2CEC-47B8-A3F2-49B2F50A0191}">
            <xm:f>'F:\INAI 23 06 2017\[2-Memoria Técnica de verificación.xlsm]Aplicabilidad Específicos'!#REF!="NO"</xm:f>
            <x14:dxf>
              <fill>
                <patternFill patternType="mediumGray">
                  <fgColor indexed="64"/>
                  <bgColor indexed="65"/>
                </patternFill>
              </fill>
            </x14:dxf>
          </x14:cfRule>
          <xm:sqref>D2593:G2593</xm:sqref>
        </x14:conditionalFormatting>
        <x14:conditionalFormatting xmlns:xm="http://schemas.microsoft.com/office/excel/2006/main">
          <x14:cfRule type="expression" priority="135" stopIfTrue="1" id="{9A4FBE48-D41A-47F1-A948-7F8949BDEEBD}">
            <xm:f>'F:\INAI 23 06 2017\[2-Memoria Técnica de verificación.xlsm]Aplicabilidad Específicos'!#REF!="NO"</xm:f>
            <x14:dxf>
              <fill>
                <patternFill patternType="mediumGray">
                  <fgColor indexed="64"/>
                  <bgColor indexed="65"/>
                </patternFill>
              </fill>
            </x14:dxf>
          </x14:cfRule>
          <xm:sqref>D2603:G2603</xm:sqref>
        </x14:conditionalFormatting>
        <x14:conditionalFormatting xmlns:xm="http://schemas.microsoft.com/office/excel/2006/main">
          <x14:cfRule type="expression" priority="134" stopIfTrue="1" id="{D278487E-2DC1-47F6-8673-9572042255E9}">
            <xm:f>'F:\INAI 23 06 2017\[2-Memoria Técnica de verificación.xlsm]Aplicabilidad Específicos'!#REF!="NO"</xm:f>
            <x14:dxf>
              <fill>
                <patternFill patternType="mediumGray">
                  <fgColor indexed="64"/>
                  <bgColor indexed="65"/>
                </patternFill>
              </fill>
            </x14:dxf>
          </x14:cfRule>
          <xm:sqref>D2613:G2613</xm:sqref>
        </x14:conditionalFormatting>
        <x14:conditionalFormatting xmlns:xm="http://schemas.microsoft.com/office/excel/2006/main">
          <x14:cfRule type="expression" priority="133" stopIfTrue="1" id="{1DDD135F-4531-417C-A2C4-888A3B58C709}">
            <xm:f>'F:\INAI 23 06 2017\[2-Memoria Técnica de verificación.xlsm]Aplicabilidad Específicos'!#REF!="NO"</xm:f>
            <x14:dxf>
              <fill>
                <patternFill patternType="mediumGray">
                  <fgColor indexed="64"/>
                  <bgColor indexed="65"/>
                </patternFill>
              </fill>
            </x14:dxf>
          </x14:cfRule>
          <xm:sqref>D2619:G2619</xm:sqref>
        </x14:conditionalFormatting>
        <x14:conditionalFormatting xmlns:xm="http://schemas.microsoft.com/office/excel/2006/main">
          <x14:cfRule type="expression" priority="132" stopIfTrue="1" id="{C9095B78-D40D-4CD0-9DD0-50D27FDA4416}">
            <xm:f>'F:\INAI 23 06 2017\[2-Memoria Técnica de verificación.xlsm]Aplicabilidad Específicos'!#REF!="NO"</xm:f>
            <x14:dxf>
              <fill>
                <patternFill patternType="mediumGray">
                  <fgColor indexed="64"/>
                  <bgColor indexed="65"/>
                </patternFill>
              </fill>
            </x14:dxf>
          </x14:cfRule>
          <xm:sqref>D2629:G2629</xm:sqref>
        </x14:conditionalFormatting>
        <x14:conditionalFormatting xmlns:xm="http://schemas.microsoft.com/office/excel/2006/main">
          <x14:cfRule type="expression" priority="131" stopIfTrue="1" id="{E840C012-8553-46A5-9FCA-0DD304BC0BC6}">
            <xm:f>'F:\INAI 23 06 2017\[2-Memoria Técnica de verificación.xlsm]Aplicabilidad Específicos'!#REF!="NO"</xm:f>
            <x14:dxf>
              <fill>
                <patternFill patternType="mediumGray">
                  <fgColor indexed="64"/>
                  <bgColor indexed="65"/>
                </patternFill>
              </fill>
            </x14:dxf>
          </x14:cfRule>
          <xm:sqref>D2639:G2639</xm:sqref>
        </x14:conditionalFormatting>
        <x14:conditionalFormatting xmlns:xm="http://schemas.microsoft.com/office/excel/2006/main">
          <x14:cfRule type="expression" priority="130" stopIfTrue="1" id="{03D8B0A4-EEA2-46C4-905D-E5B35760DCEF}">
            <xm:f>'F:\INAI 23 06 2017\[2-Memoria Técnica de verificación.xlsm]Aplicabilidad Específicos'!#REF!="NO"</xm:f>
            <x14:dxf>
              <fill>
                <patternFill patternType="mediumGray">
                  <fgColor indexed="64"/>
                  <bgColor indexed="65"/>
                </patternFill>
              </fill>
            </x14:dxf>
          </x14:cfRule>
          <xm:sqref>D2645:G2645</xm:sqref>
        </x14:conditionalFormatting>
        <x14:conditionalFormatting xmlns:xm="http://schemas.microsoft.com/office/excel/2006/main">
          <x14:cfRule type="expression" priority="129" stopIfTrue="1" id="{3243B399-5A43-4D97-BD44-0CA571EFA065}">
            <xm:f>'F:\INAI 23 06 2017\[2-Memoria Técnica de verificación.xlsm]Aplicabilidad Específicos'!#REF!="NO"</xm:f>
            <x14:dxf>
              <fill>
                <patternFill patternType="mediumGray">
                  <fgColor indexed="64"/>
                  <bgColor indexed="65"/>
                </patternFill>
              </fill>
            </x14:dxf>
          </x14:cfRule>
          <xm:sqref>D2655:G2655</xm:sqref>
        </x14:conditionalFormatting>
        <x14:conditionalFormatting xmlns:xm="http://schemas.microsoft.com/office/excel/2006/main">
          <x14:cfRule type="expression" priority="128" stopIfTrue="1" id="{0BE4546D-9455-4EE6-A0FA-4C936C677795}">
            <xm:f>'F:\INAI 23 06 2017\[2-Memoria Técnica de verificación.xlsm]Aplicabilidad Específicos'!#REF!="NO"</xm:f>
            <x14:dxf>
              <fill>
                <patternFill patternType="mediumGray">
                  <fgColor indexed="64"/>
                  <bgColor indexed="65"/>
                </patternFill>
              </fill>
            </x14:dxf>
          </x14:cfRule>
          <xm:sqref>D2665:G2665</xm:sqref>
        </x14:conditionalFormatting>
        <x14:conditionalFormatting xmlns:xm="http://schemas.microsoft.com/office/excel/2006/main">
          <x14:cfRule type="expression" priority="127" stopIfTrue="1" id="{378E486B-C7E9-432E-A8B4-58B7B5E93FDE}">
            <xm:f>'F:\INAI 23 06 2017\[2-Memoria Técnica de verificación.xlsm]Aplicabilidad Específicos'!#REF!="NO"</xm:f>
            <x14:dxf>
              <fill>
                <patternFill patternType="mediumGray">
                  <fgColor indexed="64"/>
                  <bgColor indexed="65"/>
                </patternFill>
              </fill>
            </x14:dxf>
          </x14:cfRule>
          <xm:sqref>D2681:G2681</xm:sqref>
        </x14:conditionalFormatting>
        <x14:conditionalFormatting xmlns:xm="http://schemas.microsoft.com/office/excel/2006/main">
          <x14:cfRule type="expression" priority="126" stopIfTrue="1" id="{3042829A-D04C-4A3C-A77F-D5AAF66A9EE3}">
            <xm:f>'F:\INAI 23 06 2017\[2-Memoria Técnica de verificación.xlsm]Aplicabilidad Específicos'!#REF!="NO"</xm:f>
            <x14:dxf>
              <fill>
                <patternFill patternType="mediumGray">
                  <fgColor indexed="64"/>
                  <bgColor indexed="65"/>
                </patternFill>
              </fill>
            </x14:dxf>
          </x14:cfRule>
          <xm:sqref>D2671:G2671</xm:sqref>
        </x14:conditionalFormatting>
        <x14:conditionalFormatting xmlns:xm="http://schemas.microsoft.com/office/excel/2006/main">
          <x14:cfRule type="expression" priority="125" stopIfTrue="1" id="{6B0B595C-6E7C-4B66-91D8-A8992C48D54B}">
            <xm:f>'F:\INAI 23 06 2017\[2-Memoria Técnica de verificación.xlsm]Aplicabilidad Específicos'!#REF!="NO"</xm:f>
            <x14:dxf>
              <fill>
                <patternFill patternType="mediumGray">
                  <fgColor indexed="64"/>
                  <bgColor indexed="65"/>
                </patternFill>
              </fill>
            </x14:dxf>
          </x14:cfRule>
          <xm:sqref>D2691:G2691</xm:sqref>
        </x14:conditionalFormatting>
        <x14:conditionalFormatting xmlns:xm="http://schemas.microsoft.com/office/excel/2006/main">
          <x14:cfRule type="expression" priority="124" stopIfTrue="1" id="{65058A34-71CD-4C9E-BB53-2A885FEF2B71}">
            <xm:f>'F:\INAI 23 06 2017\[2-Memoria Técnica de verificación.xlsm]Aplicabilidad Específicos'!#REF!="NO"</xm:f>
            <x14:dxf>
              <fill>
                <patternFill patternType="mediumGray">
                  <fgColor indexed="64"/>
                  <bgColor indexed="65"/>
                </patternFill>
              </fill>
            </x14:dxf>
          </x14:cfRule>
          <xm:sqref>D2697:G2697</xm:sqref>
        </x14:conditionalFormatting>
        <x14:conditionalFormatting xmlns:xm="http://schemas.microsoft.com/office/excel/2006/main">
          <x14:cfRule type="expression" priority="123" stopIfTrue="1" id="{E5E8AD0A-AC7C-4B4A-A42F-B21134EB6820}">
            <xm:f>'F:\INAI 23 06 2017\[2-Memoria Técnica de verificación.xlsm]Aplicabilidad Específicos'!#REF!="NO"</xm:f>
            <x14:dxf>
              <fill>
                <patternFill patternType="mediumGray">
                  <fgColor indexed="64"/>
                  <bgColor indexed="65"/>
                </patternFill>
              </fill>
            </x14:dxf>
          </x14:cfRule>
          <xm:sqref>D2735:G2735</xm:sqref>
        </x14:conditionalFormatting>
        <x14:conditionalFormatting xmlns:xm="http://schemas.microsoft.com/office/excel/2006/main">
          <x14:cfRule type="expression" priority="122" stopIfTrue="1" id="{43AC13B4-2511-491E-B689-5407BB869190}">
            <xm:f>'F:\INAI 23 06 2017\[2-Memoria Técnica de verificación.xlsm]Aplicabilidad Específicos'!#REF!="NO"</xm:f>
            <x14:dxf>
              <fill>
                <patternFill patternType="mediumGray">
                  <fgColor indexed="64"/>
                  <bgColor indexed="65"/>
                </patternFill>
              </fill>
            </x14:dxf>
          </x14:cfRule>
          <xm:sqref>D2753:G2753</xm:sqref>
        </x14:conditionalFormatting>
        <x14:conditionalFormatting xmlns:xm="http://schemas.microsoft.com/office/excel/2006/main">
          <x14:cfRule type="expression" priority="121" stopIfTrue="1" id="{A48D7FE0-00F1-4578-A1D9-0CBCC250E431}">
            <xm:f>'F:\INAI 23 06 2017\[2-Memoria Técnica de verificación.xlsm]Aplicabilidad Específicos'!#REF!="NO"</xm:f>
            <x14:dxf>
              <fill>
                <patternFill patternType="mediumGray">
                  <fgColor indexed="64"/>
                  <bgColor indexed="65"/>
                </patternFill>
              </fill>
            </x14:dxf>
          </x14:cfRule>
          <xm:sqref>D2746:G2746</xm:sqref>
        </x14:conditionalFormatting>
        <x14:conditionalFormatting xmlns:xm="http://schemas.microsoft.com/office/excel/2006/main">
          <x14:cfRule type="expression" priority="120" stopIfTrue="1" id="{834AA8DF-28EC-4639-8BD0-8D86E4B995F9}">
            <xm:f>'F:\INAI 23 06 2017\[2-Memoria Técnica de verificación.xlsm]Aplicabilidad Específicos'!#REF!="NO"</xm:f>
            <x14:dxf>
              <fill>
                <patternFill patternType="mediumGray">
                  <fgColor indexed="64"/>
                  <bgColor indexed="65"/>
                </patternFill>
              </fill>
            </x14:dxf>
          </x14:cfRule>
          <xm:sqref>D2763:G2763</xm:sqref>
        </x14:conditionalFormatting>
        <x14:conditionalFormatting xmlns:xm="http://schemas.microsoft.com/office/excel/2006/main">
          <x14:cfRule type="expression" priority="119" stopIfTrue="1" id="{94DC8620-4200-44B2-8086-D9EF6F1FA1ED}">
            <xm:f>'F:\INAI 23 06 2017\[2-Memoria Técnica de verificación.xlsm]Aplicabilidad Específicos'!#REF!="NO"</xm:f>
            <x14:dxf>
              <fill>
                <patternFill patternType="mediumGray">
                  <fgColor indexed="64"/>
                  <bgColor indexed="65"/>
                </patternFill>
              </fill>
            </x14:dxf>
          </x14:cfRule>
          <xm:sqref>D2774:G2774</xm:sqref>
        </x14:conditionalFormatting>
        <x14:conditionalFormatting xmlns:xm="http://schemas.microsoft.com/office/excel/2006/main">
          <x14:cfRule type="expression" priority="118" stopIfTrue="1" id="{B4805603-3AD4-4F2F-A56B-C10ECBFF9E5C}">
            <xm:f>'F:\INAI 23 06 2017\[2-Memoria Técnica de verificación.xlsm]Aplicabilidad Específicos'!#REF!="NO"</xm:f>
            <x14:dxf>
              <fill>
                <patternFill patternType="mediumGray">
                  <fgColor indexed="64"/>
                  <bgColor indexed="65"/>
                </patternFill>
              </fill>
            </x14:dxf>
          </x14:cfRule>
          <xm:sqref>D2781:G2781</xm:sqref>
        </x14:conditionalFormatting>
        <x14:conditionalFormatting xmlns:xm="http://schemas.microsoft.com/office/excel/2006/main">
          <x14:cfRule type="expression" priority="117" stopIfTrue="1" id="{FD3E7437-E906-4AE5-82F6-823D3A41CFAF}">
            <xm:f>'F:\INAI 23 06 2017\[2-Memoria Técnica de verificación.xlsm]Aplicabilidad Específicos'!#REF!="NO"</xm:f>
            <x14:dxf>
              <fill>
                <patternFill patternType="mediumGray">
                  <fgColor indexed="64"/>
                  <bgColor indexed="65"/>
                </patternFill>
              </fill>
            </x14:dxf>
          </x14:cfRule>
          <xm:sqref>D2791:G2791</xm:sqref>
        </x14:conditionalFormatting>
        <x14:conditionalFormatting xmlns:xm="http://schemas.microsoft.com/office/excel/2006/main">
          <x14:cfRule type="expression" priority="116" stopIfTrue="1" id="{8FB3EE97-1777-40DA-B22B-851B072F30B9}">
            <xm:f>'F:\INAI 23 06 2017\[2-Memoria Técnica de verificación.xlsm]Aplicabilidad Específicos'!#REF!="NO"</xm:f>
            <x14:dxf>
              <fill>
                <patternFill patternType="mediumGray">
                  <fgColor indexed="64"/>
                  <bgColor indexed="65"/>
                </patternFill>
              </fill>
            </x14:dxf>
          </x14:cfRule>
          <xm:sqref>D2802:G2802</xm:sqref>
        </x14:conditionalFormatting>
        <x14:conditionalFormatting xmlns:xm="http://schemas.microsoft.com/office/excel/2006/main">
          <x14:cfRule type="expression" priority="115" stopIfTrue="1" id="{B8AF8CB0-39A9-4AEC-8E7E-37217BDFC812}">
            <xm:f>'F:\INAI 23 06 2017\[2-Memoria Técnica de verificación.xlsm]Aplicabilidad Específicos'!#REF!="NO"</xm:f>
            <x14:dxf>
              <fill>
                <patternFill patternType="mediumGray">
                  <fgColor indexed="64"/>
                  <bgColor indexed="65"/>
                </patternFill>
              </fill>
            </x14:dxf>
          </x14:cfRule>
          <xm:sqref>D2809:G2809</xm:sqref>
        </x14:conditionalFormatting>
        <x14:conditionalFormatting xmlns:xm="http://schemas.microsoft.com/office/excel/2006/main">
          <x14:cfRule type="expression" priority="114" stopIfTrue="1" id="{F5F32B18-217E-4D2A-B838-4DDB5A8E6C02}">
            <xm:f>'F:\INAI 23 06 2017\[2-Memoria Técnica de verificación.xlsm]Aplicabilidad Específicos'!#REF!="NO"</xm:f>
            <x14:dxf>
              <fill>
                <patternFill patternType="mediumGray">
                  <fgColor indexed="64"/>
                  <bgColor indexed="65"/>
                </patternFill>
              </fill>
            </x14:dxf>
          </x14:cfRule>
          <xm:sqref>D2817:G2817</xm:sqref>
        </x14:conditionalFormatting>
        <x14:conditionalFormatting xmlns:xm="http://schemas.microsoft.com/office/excel/2006/main">
          <x14:cfRule type="expression" priority="113" stopIfTrue="1" id="{2BBD0248-0B7D-4900-9B4D-A1DC2D1D4B94}">
            <xm:f>'F:\INAI 23 06 2017\[2-Memoria Técnica de verificación.xlsm]Aplicabilidad Específicos'!#REF!="NO"</xm:f>
            <x14:dxf>
              <fill>
                <patternFill patternType="mediumGray">
                  <fgColor indexed="64"/>
                  <bgColor indexed="65"/>
                </patternFill>
              </fill>
            </x14:dxf>
          </x14:cfRule>
          <xm:sqref>D2827:G2827</xm:sqref>
        </x14:conditionalFormatting>
        <x14:conditionalFormatting xmlns:xm="http://schemas.microsoft.com/office/excel/2006/main">
          <x14:cfRule type="expression" priority="112" stopIfTrue="1" id="{8684378D-457D-40BE-875F-2B4CC5CC465D}">
            <xm:f>'F:\INAI 23 06 2017\[2-Memoria Técnica de verificación.xlsm]Aplicabilidad Específicos'!#REF!="NO"</xm:f>
            <x14:dxf>
              <fill>
                <patternFill patternType="mediumGray">
                  <fgColor indexed="64"/>
                  <bgColor indexed="65"/>
                </patternFill>
              </fill>
            </x14:dxf>
          </x14:cfRule>
          <xm:sqref>D2835:G2835</xm:sqref>
        </x14:conditionalFormatting>
        <x14:conditionalFormatting xmlns:xm="http://schemas.microsoft.com/office/excel/2006/main">
          <x14:cfRule type="expression" priority="111" stopIfTrue="1" id="{DCEFFC18-EA3B-4619-A787-A07E26894DD7}">
            <xm:f>'F:\INAI 23 06 2017\[2-Memoria Técnica de verificación.xlsm]Aplicabilidad Específicos'!#REF!="NO"</xm:f>
            <x14:dxf>
              <fill>
                <patternFill patternType="mediumGray">
                  <fgColor indexed="64"/>
                  <bgColor indexed="65"/>
                </patternFill>
              </fill>
            </x14:dxf>
          </x14:cfRule>
          <xm:sqref>D2845:G2845</xm:sqref>
        </x14:conditionalFormatting>
        <x14:conditionalFormatting xmlns:xm="http://schemas.microsoft.com/office/excel/2006/main">
          <x14:cfRule type="expression" priority="110" stopIfTrue="1" id="{9E4D2B84-391B-4632-A4CC-D34279B07638}">
            <xm:f>'F:\INAI 23 06 2017\[2-Memoria Técnica de verificación.xlsm]Aplicabilidad Específicos'!#REF!="NO"</xm:f>
            <x14:dxf>
              <fill>
                <patternFill patternType="mediumGray">
                  <fgColor indexed="64"/>
                  <bgColor indexed="65"/>
                </patternFill>
              </fill>
            </x14:dxf>
          </x14:cfRule>
          <xm:sqref>D2855:G2855</xm:sqref>
        </x14:conditionalFormatting>
        <x14:conditionalFormatting xmlns:xm="http://schemas.microsoft.com/office/excel/2006/main">
          <x14:cfRule type="expression" priority="109" stopIfTrue="1" id="{BFE9CDBD-B217-4F3D-BBC1-AEDA76B2A27E}">
            <xm:f>'F:\INAI 23 06 2017\[2-Memoria Técnica de verificación.xlsm]Aplicabilidad Específicos'!#REF!="NO"</xm:f>
            <x14:dxf>
              <fill>
                <patternFill patternType="mediumGray">
                  <fgColor indexed="64"/>
                  <bgColor indexed="65"/>
                </patternFill>
              </fill>
            </x14:dxf>
          </x14:cfRule>
          <xm:sqref>D2866:G2866</xm:sqref>
        </x14:conditionalFormatting>
        <x14:conditionalFormatting xmlns:xm="http://schemas.microsoft.com/office/excel/2006/main">
          <x14:cfRule type="expression" priority="108" stopIfTrue="1" id="{8B5851BE-8B97-4DA7-A721-CD75A8CC4A74}">
            <xm:f>'F:\INAI 23 06 2017\[2-Memoria Técnica de verificación.xlsm]Aplicabilidad Específicos'!#REF!="NO"</xm:f>
            <x14:dxf>
              <fill>
                <patternFill patternType="mediumGray">
                  <fgColor indexed="64"/>
                  <bgColor indexed="65"/>
                </patternFill>
              </fill>
            </x14:dxf>
          </x14:cfRule>
          <xm:sqref>D2875:G2875</xm:sqref>
        </x14:conditionalFormatting>
        <x14:conditionalFormatting xmlns:xm="http://schemas.microsoft.com/office/excel/2006/main">
          <x14:cfRule type="expression" priority="107" stopIfTrue="1" id="{2530399A-E4B4-4515-BA6C-8B8DB7ADA123}">
            <xm:f>'F:\INAI 23 06 2017\[2-Memoria Técnica de verificación.xlsm]Aplicabilidad Específicos'!#REF!="NO"</xm:f>
            <x14:dxf>
              <fill>
                <patternFill patternType="mediumGray">
                  <fgColor indexed="64"/>
                  <bgColor indexed="65"/>
                </patternFill>
              </fill>
            </x14:dxf>
          </x14:cfRule>
          <xm:sqref>D2886:G2886</xm:sqref>
        </x14:conditionalFormatting>
        <x14:conditionalFormatting xmlns:xm="http://schemas.microsoft.com/office/excel/2006/main">
          <x14:cfRule type="expression" priority="106" stopIfTrue="1" id="{7E2ABB97-FC8E-4CEE-A50E-4448305AE4A5}">
            <xm:f>'F:\INAI 23 06 2017\[2-Memoria Técnica de verificación.xlsm]Aplicabilidad Específicos'!#REF!="NO"</xm:f>
            <x14:dxf>
              <fill>
                <patternFill patternType="mediumGray">
                  <fgColor indexed="64"/>
                  <bgColor indexed="65"/>
                </patternFill>
              </fill>
            </x14:dxf>
          </x14:cfRule>
          <xm:sqref>D2897:G2897</xm:sqref>
        </x14:conditionalFormatting>
        <x14:conditionalFormatting xmlns:xm="http://schemas.microsoft.com/office/excel/2006/main">
          <x14:cfRule type="expression" priority="105" stopIfTrue="1" id="{11FBFF92-178C-4888-B7B4-F2A6AB675813}">
            <xm:f>'F:\INAI 23 06 2017\[2-Memoria Técnica de verificación.xlsm]Aplicabilidad Específicos'!#REF!="NO"</xm:f>
            <x14:dxf>
              <fill>
                <patternFill patternType="mediumGray">
                  <fgColor indexed="64"/>
                  <bgColor indexed="65"/>
                </patternFill>
              </fill>
            </x14:dxf>
          </x14:cfRule>
          <xm:sqref>D2906:G2906</xm:sqref>
        </x14:conditionalFormatting>
        <x14:conditionalFormatting xmlns:xm="http://schemas.microsoft.com/office/excel/2006/main">
          <x14:cfRule type="expression" priority="104" stopIfTrue="1" id="{EB088B48-BB7F-449C-8BA1-5FDD86AB28CF}">
            <xm:f>'F:\INAI 23 06 2017\[2-Memoria Técnica de verificación.xlsm]Aplicabilidad Específicos'!#REF!="NO"</xm:f>
            <x14:dxf>
              <fill>
                <patternFill patternType="mediumGray">
                  <fgColor indexed="64"/>
                  <bgColor indexed="65"/>
                </patternFill>
              </fill>
            </x14:dxf>
          </x14:cfRule>
          <xm:sqref>D2916:G2916</xm:sqref>
        </x14:conditionalFormatting>
        <x14:conditionalFormatting xmlns:xm="http://schemas.microsoft.com/office/excel/2006/main">
          <x14:cfRule type="expression" priority="103" stopIfTrue="1" id="{E2F7ADA3-A83E-4F21-B0D6-26B8C45611DA}">
            <xm:f>'F:\INAI 23 06 2017\[2-Memoria Técnica de verificación.xlsm]Aplicabilidad Específicos'!#REF!="NO"</xm:f>
            <x14:dxf>
              <fill>
                <patternFill patternType="mediumGray">
                  <fgColor indexed="64"/>
                  <bgColor indexed="65"/>
                </patternFill>
              </fill>
            </x14:dxf>
          </x14:cfRule>
          <xm:sqref>D2927:G2927</xm:sqref>
        </x14:conditionalFormatting>
        <x14:conditionalFormatting xmlns:xm="http://schemas.microsoft.com/office/excel/2006/main">
          <x14:cfRule type="expression" priority="102" stopIfTrue="1" id="{E5BE2EE9-4CFB-4A09-A37B-C138145E60D7}">
            <xm:f>'F:\INAI 23 06 2017\[2-Memoria Técnica de verificación.xlsm]Aplicabilidad Específicos'!#REF!="NO"</xm:f>
            <x14:dxf>
              <fill>
                <patternFill patternType="mediumGray">
                  <fgColor indexed="64"/>
                  <bgColor indexed="65"/>
                </patternFill>
              </fill>
            </x14:dxf>
          </x14:cfRule>
          <xm:sqref>D2937:G2937</xm:sqref>
        </x14:conditionalFormatting>
        <x14:conditionalFormatting xmlns:xm="http://schemas.microsoft.com/office/excel/2006/main">
          <x14:cfRule type="expression" priority="101" stopIfTrue="1" id="{7D35CA85-BE86-476F-8A0A-9D9A20E594C1}">
            <xm:f>'F:\INAI 23 06 2017\[2-Memoria Técnica de verificación.xlsm]Aplicabilidad Específicos'!#REF!="NO"</xm:f>
            <x14:dxf>
              <fill>
                <patternFill patternType="mediumGray">
                  <fgColor indexed="64"/>
                  <bgColor indexed="65"/>
                </patternFill>
              </fill>
            </x14:dxf>
          </x14:cfRule>
          <xm:sqref>D2947:G2947</xm:sqref>
        </x14:conditionalFormatting>
        <x14:conditionalFormatting xmlns:xm="http://schemas.microsoft.com/office/excel/2006/main">
          <x14:cfRule type="expression" priority="100" stopIfTrue="1" id="{C2011831-6C2E-4171-AEBD-BDB24BB2530A}">
            <xm:f>'F:\INAI 23 06 2017\[2-Memoria Técnica de verificación.xlsm]Aplicabilidad Específicos'!#REF!="NO"</xm:f>
            <x14:dxf>
              <fill>
                <patternFill patternType="mediumGray">
                  <fgColor indexed="64"/>
                  <bgColor indexed="65"/>
                </patternFill>
              </fill>
            </x14:dxf>
          </x14:cfRule>
          <xm:sqref>D2958:G2958</xm:sqref>
        </x14:conditionalFormatting>
        <x14:conditionalFormatting xmlns:xm="http://schemas.microsoft.com/office/excel/2006/main">
          <x14:cfRule type="expression" priority="99" stopIfTrue="1" id="{421198EA-22DB-412C-9529-F1F264DF5F27}">
            <xm:f>'F:\INAI 23 06 2017\[2-Memoria Técnica de verificación.xlsm]Aplicabilidad Específicos'!#REF!="NO"</xm:f>
            <x14:dxf>
              <fill>
                <patternFill patternType="mediumGray">
                  <fgColor indexed="64"/>
                  <bgColor indexed="65"/>
                </patternFill>
              </fill>
            </x14:dxf>
          </x14:cfRule>
          <xm:sqref>D2968:G2968</xm:sqref>
        </x14:conditionalFormatting>
        <x14:conditionalFormatting xmlns:xm="http://schemas.microsoft.com/office/excel/2006/main">
          <x14:cfRule type="expression" priority="98" stopIfTrue="1" id="{34EA041A-DE39-4D25-BD08-D7A0C3AD1FF3}">
            <xm:f>'F:\INAI 23 06 2017\[2-Memoria Técnica de verificación.xlsm]Aplicabilidad Específicos'!#REF!="NO"</xm:f>
            <x14:dxf>
              <fill>
                <patternFill patternType="mediumGray">
                  <fgColor indexed="64"/>
                  <bgColor indexed="65"/>
                </patternFill>
              </fill>
            </x14:dxf>
          </x14:cfRule>
          <xm:sqref>D2979:G2979</xm:sqref>
        </x14:conditionalFormatting>
        <x14:conditionalFormatting xmlns:xm="http://schemas.microsoft.com/office/excel/2006/main">
          <x14:cfRule type="expression" priority="97" stopIfTrue="1" id="{DCB13E7D-D2EF-4F3C-9F59-CC6460B27362}">
            <xm:f>'F:\INAI 23 06 2017\[2-Memoria Técnica de verificación.xlsm]Aplicabilidad Específicos'!#REF!="NO"</xm:f>
            <x14:dxf>
              <fill>
                <patternFill patternType="mediumGray">
                  <fgColor indexed="64"/>
                  <bgColor indexed="65"/>
                </patternFill>
              </fill>
            </x14:dxf>
          </x14:cfRule>
          <xm:sqref>D2987:G2987</xm:sqref>
        </x14:conditionalFormatting>
        <x14:conditionalFormatting xmlns:xm="http://schemas.microsoft.com/office/excel/2006/main">
          <x14:cfRule type="expression" priority="96" stopIfTrue="1" id="{38B6F019-FDA3-4993-9125-39DA8EF5FEE0}">
            <xm:f>'F:\INAI 23 06 2017\[2-Memoria Técnica de verificación.xlsm]Aplicabilidad Específicos'!#REF!="NO"</xm:f>
            <x14:dxf>
              <fill>
                <patternFill patternType="mediumGray">
                  <fgColor indexed="64"/>
                  <bgColor indexed="65"/>
                </patternFill>
              </fill>
            </x14:dxf>
          </x14:cfRule>
          <xm:sqref>D2997:G2997</xm:sqref>
        </x14:conditionalFormatting>
        <x14:conditionalFormatting xmlns:xm="http://schemas.microsoft.com/office/excel/2006/main">
          <x14:cfRule type="expression" priority="82" stopIfTrue="1" id="{F484269B-F404-42FA-9CA7-0204CBB1B93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E2307:G2317</xm:sqref>
        </x14:conditionalFormatting>
        <x14:conditionalFormatting xmlns:xm="http://schemas.microsoft.com/office/excel/2006/main">
          <x14:cfRule type="expression" priority="94" stopIfTrue="1" id="{663D71DF-941D-4A29-B3D4-1209F2EC65B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E2072:G2076</xm:sqref>
        </x14:conditionalFormatting>
        <x14:conditionalFormatting xmlns:xm="http://schemas.microsoft.com/office/excel/2006/main">
          <x14:cfRule type="expression" priority="95" stopIfTrue="1" id="{922A5230-0744-4197-9F6C-0B534C04CF9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E2065:G2068</xm:sqref>
        </x14:conditionalFormatting>
        <x14:conditionalFormatting xmlns:xm="http://schemas.microsoft.com/office/excel/2006/main">
          <x14:cfRule type="expression" priority="92" stopIfTrue="1" id="{5C99C7EB-2400-4F07-8C7A-004A803BE50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E2104:G2108</xm:sqref>
        </x14:conditionalFormatting>
        <x14:conditionalFormatting xmlns:xm="http://schemas.microsoft.com/office/excel/2006/main">
          <x14:cfRule type="expression" priority="93" stopIfTrue="1" id="{79DAB601-DF68-4F9E-A390-787F535692E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E2081:G2084</xm:sqref>
        </x14:conditionalFormatting>
        <x14:conditionalFormatting xmlns:xm="http://schemas.microsoft.com/office/excel/2006/main">
          <x14:cfRule type="expression" priority="91" stopIfTrue="1" id="{B31672AF-A4CA-4218-9EF5-8FA4C75CF73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E2113:G2116</xm:sqref>
        </x14:conditionalFormatting>
        <x14:conditionalFormatting xmlns:xm="http://schemas.microsoft.com/office/excel/2006/main">
          <x14:cfRule type="expression" priority="90" stopIfTrue="1" id="{2FE6E62B-F276-43C5-85C3-686DF6F85C9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F2162:G2162</xm:sqref>
        </x14:conditionalFormatting>
        <x14:conditionalFormatting xmlns:xm="http://schemas.microsoft.com/office/excel/2006/main">
          <x14:cfRule type="expression" priority="89" stopIfTrue="1" id="{3EEC628D-0B1B-4459-A3AC-7D3A4EB9733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E2200:G2203</xm:sqref>
        </x14:conditionalFormatting>
        <x14:conditionalFormatting xmlns:xm="http://schemas.microsoft.com/office/excel/2006/main">
          <x14:cfRule type="expression" priority="88" stopIfTrue="1" id="{324DDE21-01C3-4146-9878-75DE1F9543A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E2207:G2210</xm:sqref>
        </x14:conditionalFormatting>
        <x14:conditionalFormatting xmlns:xm="http://schemas.microsoft.com/office/excel/2006/main">
          <x14:cfRule type="expression" priority="87" stopIfTrue="1" id="{F8CBFFC9-C46C-4E7A-8607-19884AA6899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E2217:G2224</xm:sqref>
        </x14:conditionalFormatting>
        <x14:conditionalFormatting xmlns:xm="http://schemas.microsoft.com/office/excel/2006/main">
          <x14:cfRule type="expression" priority="86" stopIfTrue="1" id="{281B2A6A-D12D-475E-8F01-536DD2CC4C9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E2229:G2232</xm:sqref>
        </x14:conditionalFormatting>
        <x14:conditionalFormatting xmlns:xm="http://schemas.microsoft.com/office/excel/2006/main">
          <x14:cfRule type="expression" priority="85" stopIfTrue="1" id="{D37A40D6-5569-4892-BBAE-934482657D6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E2237:G2240</xm:sqref>
        </x14:conditionalFormatting>
        <x14:conditionalFormatting xmlns:xm="http://schemas.microsoft.com/office/excel/2006/main">
          <x14:cfRule type="expression" priority="84" stopIfTrue="1" id="{BFD02C91-8831-4170-AD93-83FC97A2055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E2288:G2292</xm:sqref>
        </x14:conditionalFormatting>
        <x14:conditionalFormatting xmlns:xm="http://schemas.microsoft.com/office/excel/2006/main">
          <x14:cfRule type="expression" priority="81" stopIfTrue="1" id="{CEA5B83B-774B-498D-BCDA-10256812836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E2321:G2324</xm:sqref>
        </x14:conditionalFormatting>
        <x14:conditionalFormatting xmlns:xm="http://schemas.microsoft.com/office/excel/2006/main">
          <x14:cfRule type="expression" priority="83" stopIfTrue="1" id="{6D72F786-2FB2-4FEE-9935-8E00B07CCBC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E2296:G2299</xm:sqref>
        </x14:conditionalFormatting>
        <x14:conditionalFormatting xmlns:xm="http://schemas.microsoft.com/office/excel/2006/main">
          <x14:cfRule type="expression" priority="78" stopIfTrue="1" id="{E9C8933A-43D5-474D-AD46-F2197B264E4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E2354:G2357</xm:sqref>
        </x14:conditionalFormatting>
        <x14:conditionalFormatting xmlns:xm="http://schemas.microsoft.com/office/excel/2006/main">
          <x14:cfRule type="expression" priority="80" stopIfTrue="1" id="{E688DB50-F401-48B6-99BC-66E023B7E18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E2329:G2332</xm:sqref>
        </x14:conditionalFormatting>
        <x14:conditionalFormatting xmlns:xm="http://schemas.microsoft.com/office/excel/2006/main">
          <x14:cfRule type="expression" priority="79" stopIfTrue="1" id="{DA7B9779-92B2-4A75-AB78-1D2BE075C87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E2340:G2350</xm:sqref>
        </x14:conditionalFormatting>
        <x14:conditionalFormatting xmlns:xm="http://schemas.microsoft.com/office/excel/2006/main">
          <x14:cfRule type="expression" priority="75" stopIfTrue="1" id="{D2D0726E-38FF-4D5B-B380-21A126D4825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E2386:G2389</xm:sqref>
        </x14:conditionalFormatting>
        <x14:conditionalFormatting xmlns:xm="http://schemas.microsoft.com/office/excel/2006/main">
          <x14:cfRule type="expression" priority="72" stopIfTrue="1" id="{B8147E7C-ED31-4CC1-A733-789AB1514D0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E2418:G2421</xm:sqref>
        </x14:conditionalFormatting>
        <x14:conditionalFormatting xmlns:xm="http://schemas.microsoft.com/office/excel/2006/main">
          <x14:cfRule type="expression" priority="77" stopIfTrue="1" id="{DD16D736-10D2-4782-88C9-BA8B2005363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E2362:G2365</xm:sqref>
        </x14:conditionalFormatting>
        <x14:conditionalFormatting xmlns:xm="http://schemas.microsoft.com/office/excel/2006/main">
          <x14:cfRule type="expression" priority="76" stopIfTrue="1" id="{CB8556B8-1469-4965-8240-39617F6B1DD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E2372:G2382</xm:sqref>
        </x14:conditionalFormatting>
        <x14:conditionalFormatting xmlns:xm="http://schemas.microsoft.com/office/excel/2006/main">
          <x14:cfRule type="expression" priority="74" stopIfTrue="1" id="{A2B2E494-795C-4864-8C48-4B2F589115A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E2394:G2397</xm:sqref>
        </x14:conditionalFormatting>
        <x14:conditionalFormatting xmlns:xm="http://schemas.microsoft.com/office/excel/2006/main">
          <x14:cfRule type="expression" priority="73" stopIfTrue="1" id="{6305AD19-7170-4DEB-8076-15C4B6D0FDF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E2404:G2414</xm:sqref>
        </x14:conditionalFormatting>
        <x14:conditionalFormatting xmlns:xm="http://schemas.microsoft.com/office/excel/2006/main">
          <x14:cfRule type="expression" priority="71" stopIfTrue="1" id="{5AF9A905-D54F-4F7F-9B0D-674583191F6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E2425:G2428</xm:sqref>
        </x14:conditionalFormatting>
        <x14:conditionalFormatting xmlns:xm="http://schemas.microsoft.com/office/excel/2006/main">
          <x14:cfRule type="expression" priority="70" stopIfTrue="1" id="{6499A3C1-3749-4EDF-BB62-75709233595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C2161</xm:sqref>
        </x14:conditionalFormatting>
        <x14:conditionalFormatting xmlns:xm="http://schemas.microsoft.com/office/excel/2006/main">
          <x14:cfRule type="expression" priority="69" stopIfTrue="1" id="{0B83D9EC-60DE-426B-B5F1-A07BE497348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C2129</xm:sqref>
        </x14:conditionalFormatting>
        <x14:conditionalFormatting xmlns:xm="http://schemas.microsoft.com/office/excel/2006/main">
          <x14:cfRule type="expression" priority="68" stopIfTrue="1" id="{0D504F65-8F1F-4573-84AE-FAFD17F05E1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C2098</xm:sqref>
        </x14:conditionalFormatting>
        <x14:conditionalFormatting xmlns:xm="http://schemas.microsoft.com/office/excel/2006/main">
          <x14:cfRule type="expression" priority="67" stopIfTrue="1" id="{8FBDF654-29B1-43CA-97B2-7AB4B06CA45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C2221</xm:sqref>
        </x14:conditionalFormatting>
        <x14:conditionalFormatting xmlns:xm="http://schemas.microsoft.com/office/excel/2006/main">
          <x14:cfRule type="expression" priority="66" stopIfTrue="1" id="{EDAE13C1-4AAB-4EB9-9558-177FEABE3CD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C2222</xm:sqref>
        </x14:conditionalFormatting>
        <x14:conditionalFormatting xmlns:xm="http://schemas.microsoft.com/office/excel/2006/main">
          <x14:cfRule type="expression" priority="65" stopIfTrue="1" id="{40EC30E2-A744-422D-BA8A-725B6F9E236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C2252</xm:sqref>
        </x14:conditionalFormatting>
        <x14:conditionalFormatting xmlns:xm="http://schemas.microsoft.com/office/excel/2006/main">
          <x14:cfRule type="expression" priority="64" stopIfTrue="1" id="{DF2C1C64-A507-42F2-932C-4FAFF2CFD75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C2251</xm:sqref>
        </x14:conditionalFormatting>
        <x14:conditionalFormatting xmlns:xm="http://schemas.microsoft.com/office/excel/2006/main">
          <x14:cfRule type="expression" priority="63" stopIfTrue="1" id="{E1EF3260-512A-45FB-AF06-D2DB6D075DF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C2282</xm:sqref>
        </x14:conditionalFormatting>
        <x14:conditionalFormatting xmlns:xm="http://schemas.microsoft.com/office/excel/2006/main">
          <x14:cfRule type="expression" priority="62" stopIfTrue="1" id="{61264F38-5E08-433D-9EBC-9B62C79AE60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C2281</xm:sqref>
        </x14:conditionalFormatting>
        <x14:conditionalFormatting xmlns:xm="http://schemas.microsoft.com/office/excel/2006/main">
          <x14:cfRule type="expression" priority="61" stopIfTrue="1" id="{1AB292CF-4291-4A42-9175-62A1C88CCAA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C2312</xm:sqref>
        </x14:conditionalFormatting>
        <x14:conditionalFormatting xmlns:xm="http://schemas.microsoft.com/office/excel/2006/main">
          <x14:cfRule type="expression" priority="60" stopIfTrue="1" id="{2A55B601-27E7-42D3-9B17-D64CED8B6D7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C2311</xm:sqref>
        </x14:conditionalFormatting>
        <x14:conditionalFormatting xmlns:xm="http://schemas.microsoft.com/office/excel/2006/main">
          <x14:cfRule type="expression" priority="59" stopIfTrue="1" id="{58697AA1-4637-488C-B644-4F89F0DDE7E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C2346:C2350</xm:sqref>
        </x14:conditionalFormatting>
        <x14:conditionalFormatting xmlns:xm="http://schemas.microsoft.com/office/excel/2006/main">
          <x14:cfRule type="expression" priority="58" stopIfTrue="1" id="{3EF72F8A-71E6-4021-BD51-272FC2298C4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C2345</xm:sqref>
        </x14:conditionalFormatting>
        <x14:conditionalFormatting xmlns:xm="http://schemas.microsoft.com/office/excel/2006/main">
          <x14:cfRule type="expression" priority="57" stopIfTrue="1" id="{CBF20A30-BFF0-4DB9-946A-EA94FF5A090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C2344</xm:sqref>
        </x14:conditionalFormatting>
        <x14:conditionalFormatting xmlns:xm="http://schemas.microsoft.com/office/excel/2006/main">
          <x14:cfRule type="expression" priority="56" stopIfTrue="1" id="{5678866E-DB31-45D0-919C-E6C6D033F9E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C2378:C2382</xm:sqref>
        </x14:conditionalFormatting>
        <x14:conditionalFormatting xmlns:xm="http://schemas.microsoft.com/office/excel/2006/main">
          <x14:cfRule type="expression" priority="55" stopIfTrue="1" id="{BBE2C26D-127E-4DFC-880D-EA393B9229A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C2377</xm:sqref>
        </x14:conditionalFormatting>
        <x14:conditionalFormatting xmlns:xm="http://schemas.microsoft.com/office/excel/2006/main">
          <x14:cfRule type="expression" priority="54" stopIfTrue="1" id="{E0F6E646-B1C4-4386-A21C-02B05B626E8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C2376</xm:sqref>
        </x14:conditionalFormatting>
        <x14:conditionalFormatting xmlns:xm="http://schemas.microsoft.com/office/excel/2006/main">
          <x14:cfRule type="expression" priority="53" stopIfTrue="1" id="{27E923A6-3425-4DFC-B3A4-A936B1C5E86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C2410:C2414</xm:sqref>
        </x14:conditionalFormatting>
        <x14:conditionalFormatting xmlns:xm="http://schemas.microsoft.com/office/excel/2006/main">
          <x14:cfRule type="expression" priority="52" stopIfTrue="1" id="{E6276DC0-CBA3-43B8-8BCD-9DF3A53AFAF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C2409</xm:sqref>
        </x14:conditionalFormatting>
        <x14:conditionalFormatting xmlns:xm="http://schemas.microsoft.com/office/excel/2006/main">
          <x14:cfRule type="expression" priority="51" stopIfTrue="1" id="{068D9912-A702-4D8E-950D-B88FBAFC345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C2408</xm:sqref>
        </x14:conditionalFormatting>
        <x14:conditionalFormatting xmlns:xm="http://schemas.microsoft.com/office/excel/2006/main">
          <x14:cfRule type="expression" priority="50" stopIfTrue="1" id="{F3EA856B-B449-419D-A1E4-2D8DB3B827D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C2441:C2445</xm:sqref>
        </x14:conditionalFormatting>
        <x14:conditionalFormatting xmlns:xm="http://schemas.microsoft.com/office/excel/2006/main">
          <x14:cfRule type="expression" priority="49" stopIfTrue="1" id="{15C9A77A-4D40-4808-908C-1F323DBAA6C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C2440</xm:sqref>
        </x14:conditionalFormatting>
        <x14:conditionalFormatting xmlns:xm="http://schemas.microsoft.com/office/excel/2006/main">
          <x14:cfRule type="expression" priority="48" stopIfTrue="1" id="{3A2BB9E5-5528-4AB4-90AA-2995852DB2C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C2439</xm:sqref>
        </x14:conditionalFormatting>
        <x14:conditionalFormatting xmlns:xm="http://schemas.microsoft.com/office/excel/2006/main">
          <x14:cfRule type="expression" priority="47" stopIfTrue="1" id="{FDF19349-1333-468D-8061-9B37979747D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C2473:C2477</xm:sqref>
        </x14:conditionalFormatting>
        <x14:conditionalFormatting xmlns:xm="http://schemas.microsoft.com/office/excel/2006/main">
          <x14:cfRule type="expression" priority="46" stopIfTrue="1" id="{D3972C23-52A2-4219-9651-DF75F25EA57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C2472</xm:sqref>
        </x14:conditionalFormatting>
        <x14:conditionalFormatting xmlns:xm="http://schemas.microsoft.com/office/excel/2006/main">
          <x14:cfRule type="expression" priority="45" stopIfTrue="1" id="{45D2BF04-4078-4229-B06E-69602CECBDA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C2471</xm:sqref>
        </x14:conditionalFormatting>
        <x14:conditionalFormatting xmlns:xm="http://schemas.microsoft.com/office/excel/2006/main">
          <x14:cfRule type="expression" priority="44" stopIfTrue="1" id="{7161D0D2-282D-4186-98A4-1DE043F290B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C2506:C2510</xm:sqref>
        </x14:conditionalFormatting>
        <x14:conditionalFormatting xmlns:xm="http://schemas.microsoft.com/office/excel/2006/main">
          <x14:cfRule type="expression" priority="43" stopIfTrue="1" id="{E36028B2-373D-49A0-9F3B-89642D95AB4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C2505</xm:sqref>
        </x14:conditionalFormatting>
        <x14:conditionalFormatting xmlns:xm="http://schemas.microsoft.com/office/excel/2006/main">
          <x14:cfRule type="expression" priority="42" stopIfTrue="1" id="{9B120EC9-463A-4A13-91C4-9B7720EF24D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C2504</xm:sqref>
        </x14:conditionalFormatting>
        <x14:conditionalFormatting xmlns:xm="http://schemas.microsoft.com/office/excel/2006/main">
          <x14:cfRule type="expression" priority="41" stopIfTrue="1" id="{F9A933A3-A28F-4C3C-A19C-55E78BEAC25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C2952:C2953</xm:sqref>
        </x14:conditionalFormatting>
        <x14:conditionalFormatting xmlns:xm="http://schemas.microsoft.com/office/excel/2006/main">
          <x14:cfRule type="expression" priority="40" stopIfTrue="1" id="{E710EA4F-709E-4B1B-8FC2-85AC4DC469D1}">
            <xm:f>'\Users\unida\OneDrive\Documentos\INAI 23 06 2017\[2-Memoria Técnica de verificación.xlsm]Aplicabilidad Art.70'!#REF!="NO"</xm:f>
            <x14:dxf>
              <fill>
                <patternFill patternType="darkGray">
                  <fgColor indexed="64"/>
                  <bgColor indexed="65"/>
                </patternFill>
              </fill>
            </x14:dxf>
          </x14:cfRule>
          <xm:sqref>G48</xm:sqref>
        </x14:conditionalFormatting>
        <x14:conditionalFormatting xmlns:xm="http://schemas.microsoft.com/office/excel/2006/main">
          <x14:cfRule type="expression" priority="39" stopIfTrue="1" id="{BF155C1A-605A-443B-AD38-99034F8E436C}">
            <xm:f>'F:\INAI 23 06 2017\[2-Memoria Técnica de verificación.xlsm]Aplicabilidad Específicos'!#REF!="NO"</xm:f>
            <x14:dxf>
              <fill>
                <patternFill patternType="mediumGray">
                  <fgColor indexed="64"/>
                  <bgColor indexed="65"/>
                </patternFill>
              </fill>
            </x14:dxf>
          </x14:cfRule>
          <xm:sqref>E113:G113</xm:sqref>
        </x14:conditionalFormatting>
        <x14:conditionalFormatting xmlns:xm="http://schemas.microsoft.com/office/excel/2006/main">
          <x14:cfRule type="expression" priority="38" stopIfTrue="1" id="{A2FD3D51-09E5-4EFB-8D07-677014FCC870}">
            <xm:f>'F:\INAI 23 06 2017\[2-Memoria Técnica de verificación.xlsm]Aplicabilidad Específicos'!#REF!="NO"</xm:f>
            <x14:dxf>
              <fill>
                <patternFill patternType="mediumGray">
                  <fgColor indexed="64"/>
                  <bgColor indexed="65"/>
                </patternFill>
              </fill>
            </x14:dxf>
          </x14:cfRule>
          <xm:sqref>E216:G220</xm:sqref>
        </x14:conditionalFormatting>
        <x14:conditionalFormatting xmlns:xm="http://schemas.microsoft.com/office/excel/2006/main">
          <x14:cfRule type="expression" priority="37" stopIfTrue="1" id="{EFA4E6AD-F13D-4964-919F-F843C9CF6379}">
            <xm:f>'F:\INAI 23 06 2017\[2-Memoria Técnica de verificación.xlsm]Aplicabilidad Específicos'!#REF!="NO"</xm:f>
            <x14:dxf>
              <fill>
                <patternFill patternType="mediumGray">
                  <fgColor indexed="64"/>
                  <bgColor indexed="65"/>
                </patternFill>
              </fill>
            </x14:dxf>
          </x14:cfRule>
          <xm:sqref>E225:G229</xm:sqref>
        </x14:conditionalFormatting>
        <x14:conditionalFormatting xmlns:xm="http://schemas.microsoft.com/office/excel/2006/main">
          <x14:cfRule type="expression" priority="36" stopIfTrue="1" id="{DC88058C-8AEC-4D9B-A926-154D72BDE647}">
            <xm:f>'F:\INAI 23 06 2017\[2-Memoria Técnica de verificación.xlsm]Aplicabilidad Específicos'!#REF!="NO"</xm:f>
            <x14:dxf>
              <fill>
                <patternFill patternType="mediumGray">
                  <fgColor indexed="64"/>
                  <bgColor indexed="65"/>
                </patternFill>
              </fill>
            </x14:dxf>
          </x14:cfRule>
          <xm:sqref>E300:G300</xm:sqref>
        </x14:conditionalFormatting>
        <x14:conditionalFormatting xmlns:xm="http://schemas.microsoft.com/office/excel/2006/main">
          <x14:cfRule type="expression" priority="35" stopIfTrue="1" id="{5179B22C-1EAF-48E1-98DE-248F21DA4A51}">
            <xm:f>'F:\INAI 23 06 2017\[2-Memoria Técnica de verificación.xlsm]Aplicabilidad Específicos'!#REF!="NO"</xm:f>
            <x14:dxf>
              <fill>
                <patternFill patternType="mediumGray">
                  <fgColor indexed="64"/>
                  <bgColor indexed="65"/>
                </patternFill>
              </fill>
            </x14:dxf>
          </x14:cfRule>
          <xm:sqref>E455:G455</xm:sqref>
        </x14:conditionalFormatting>
        <x14:conditionalFormatting xmlns:xm="http://schemas.microsoft.com/office/excel/2006/main">
          <x14:cfRule type="expression" priority="34" stopIfTrue="1" id="{FC7827A3-648A-4B16-9755-0AE082497031}">
            <xm:f>'F:\INAI 23 06 2017\[2-Memoria Técnica de verificación.xlsm]Aplicabilidad Específicos'!#REF!="NO"</xm:f>
            <x14:dxf>
              <fill>
                <patternFill patternType="mediumGray">
                  <fgColor indexed="64"/>
                  <bgColor indexed="65"/>
                </patternFill>
              </fill>
            </x14:dxf>
          </x14:cfRule>
          <xm:sqref>E482:G482</xm:sqref>
        </x14:conditionalFormatting>
        <x14:conditionalFormatting xmlns:xm="http://schemas.microsoft.com/office/excel/2006/main">
          <x14:cfRule type="expression" priority="33" stopIfTrue="1" id="{D86D6354-8622-4CF7-A618-884DBC780916}">
            <xm:f>'F:\INAI 23 06 2017\[2-Memoria Técnica de verificación.xlsm]Aplicabilidad Específicos'!#REF!="NO"</xm:f>
            <x14:dxf>
              <fill>
                <patternFill patternType="mediumGray">
                  <fgColor indexed="64"/>
                  <bgColor indexed="65"/>
                </patternFill>
              </fill>
            </x14:dxf>
          </x14:cfRule>
          <xm:sqref>E509:G509</xm:sqref>
        </x14:conditionalFormatting>
        <x14:conditionalFormatting xmlns:xm="http://schemas.microsoft.com/office/excel/2006/main">
          <x14:cfRule type="expression" priority="32" stopIfTrue="1" id="{94802946-0B00-44F0-AA39-B9B60D9CB157}">
            <xm:f>'F:\INAI 23 06 2017\[2-Memoria Técnica de verificación.xlsm]Aplicabilidad Específicos'!#REF!="NO"</xm:f>
            <x14:dxf>
              <fill>
                <patternFill patternType="mediumGray">
                  <fgColor indexed="64"/>
                  <bgColor indexed="65"/>
                </patternFill>
              </fill>
            </x14:dxf>
          </x14:cfRule>
          <xm:sqref>E962:G962</xm:sqref>
        </x14:conditionalFormatting>
        <x14:conditionalFormatting xmlns:xm="http://schemas.microsoft.com/office/excel/2006/main">
          <x14:cfRule type="expression" priority="31" stopIfTrue="1" id="{D5F14BB7-8BD7-405A-93A6-06C6B7E51DAB}">
            <xm:f>'F:\INAI 23 06 2017\[2-Memoria Técnica de verificación.xlsm]Aplicabilidad Específicos'!#REF!="NO"</xm:f>
            <x14:dxf>
              <fill>
                <patternFill patternType="mediumGray">
                  <fgColor indexed="64"/>
                  <bgColor indexed="65"/>
                </patternFill>
              </fill>
            </x14:dxf>
          </x14:cfRule>
          <xm:sqref>E992:G992</xm:sqref>
        </x14:conditionalFormatting>
        <x14:conditionalFormatting xmlns:xm="http://schemas.microsoft.com/office/excel/2006/main">
          <x14:cfRule type="expression" priority="30" stopIfTrue="1" id="{16B1F5D2-86BA-44BF-8A5B-7A515D10CC07}">
            <xm:f>'F:\INAI 23 06 2017\[2-Memoria Técnica de verificación.xlsm]Aplicabilidad Específicos'!#REF!="NO"</xm:f>
            <x14:dxf>
              <fill>
                <patternFill patternType="mediumGray">
                  <fgColor indexed="64"/>
                  <bgColor indexed="65"/>
                </patternFill>
              </fill>
            </x14:dxf>
          </x14:cfRule>
          <xm:sqref>E1022:G1022</xm:sqref>
        </x14:conditionalFormatting>
        <x14:conditionalFormatting xmlns:xm="http://schemas.microsoft.com/office/excel/2006/main">
          <x14:cfRule type="expression" priority="29" stopIfTrue="1" id="{FDDAC9CC-EB85-4EB1-BCA6-E82A8E55A106}">
            <xm:f>'F:\INAI 23 06 2017\[2-Memoria Técnica de verificación.xlsm]Aplicabilidad Específicos'!#REF!="NO"</xm:f>
            <x14:dxf>
              <fill>
                <patternFill patternType="mediumGray">
                  <fgColor indexed="64"/>
                  <bgColor indexed="65"/>
                </patternFill>
              </fill>
            </x14:dxf>
          </x14:cfRule>
          <xm:sqref>E1082:G1082</xm:sqref>
        </x14:conditionalFormatting>
        <x14:conditionalFormatting xmlns:xm="http://schemas.microsoft.com/office/excel/2006/main">
          <x14:cfRule type="expression" priority="28" stopIfTrue="1" id="{B67733D4-73EA-439C-827D-1FEF1184B618}">
            <xm:f>'F:\INAI 23 06 2017\[2-Memoria Técnica de verificación.xlsm]Aplicabilidad Específicos'!#REF!="NO"</xm:f>
            <x14:dxf>
              <fill>
                <patternFill patternType="mediumGray">
                  <fgColor indexed="64"/>
                  <bgColor indexed="65"/>
                </patternFill>
              </fill>
            </x14:dxf>
          </x14:cfRule>
          <xm:sqref>E1194:G1194</xm:sqref>
        </x14:conditionalFormatting>
        <x14:conditionalFormatting xmlns:xm="http://schemas.microsoft.com/office/excel/2006/main">
          <x14:cfRule type="expression" priority="27" stopIfTrue="1" id="{18D4CFDA-E85F-4069-B349-F2ACD1C48809}">
            <xm:f>'F:\INAI 23 06 2017\[2-Memoria Técnica de verificación.xlsm]Aplicabilidad Específicos'!#REF!="NO"</xm:f>
            <x14:dxf>
              <fill>
                <patternFill patternType="mediumGray">
                  <fgColor indexed="64"/>
                  <bgColor indexed="65"/>
                </patternFill>
              </fill>
            </x14:dxf>
          </x14:cfRule>
          <xm:sqref>E1226:G1226</xm:sqref>
        </x14:conditionalFormatting>
        <x14:conditionalFormatting xmlns:xm="http://schemas.microsoft.com/office/excel/2006/main">
          <x14:cfRule type="expression" priority="26" stopIfTrue="1" id="{D6696C54-5D9C-4565-B3A8-B5914424FEBD}">
            <xm:f>'F:\INAI 23 06 2017\[2-Memoria Técnica de verificación.xlsm]Aplicabilidad Específicos'!#REF!="NO"</xm:f>
            <x14:dxf>
              <fill>
                <patternFill patternType="mediumGray">
                  <fgColor indexed="64"/>
                  <bgColor indexed="65"/>
                </patternFill>
              </fill>
            </x14:dxf>
          </x14:cfRule>
          <xm:sqref>E1254:F1254</xm:sqref>
        </x14:conditionalFormatting>
        <x14:conditionalFormatting xmlns:xm="http://schemas.microsoft.com/office/excel/2006/main">
          <x14:cfRule type="expression" priority="25" stopIfTrue="1" id="{C303A388-8FFA-4687-B505-D6AFB538296D}">
            <xm:f>'F:\INAI 23 06 2017\[2-Memoria Técnica de verificación.xlsm]Aplicabilidad Específicos'!#REF!="NO"</xm:f>
            <x14:dxf>
              <fill>
                <patternFill patternType="mediumGray">
                  <fgColor indexed="64"/>
                  <bgColor indexed="65"/>
                </patternFill>
              </fill>
            </x14:dxf>
          </x14:cfRule>
          <xm:sqref>E1311:G1311</xm:sqref>
        </x14:conditionalFormatting>
        <x14:conditionalFormatting xmlns:xm="http://schemas.microsoft.com/office/excel/2006/main">
          <x14:cfRule type="expression" priority="24" stopIfTrue="1" id="{CD6F5516-9E1D-471C-A888-7A9969188EB3}">
            <xm:f>'F:\INAI 23 06 2017\[2-Memoria Técnica de verificación.xlsm]Aplicabilidad Específicos'!#REF!="NO"</xm:f>
            <x14:dxf>
              <fill>
                <patternFill patternType="mediumGray">
                  <fgColor indexed="64"/>
                  <bgColor indexed="65"/>
                </patternFill>
              </fill>
            </x14:dxf>
          </x14:cfRule>
          <xm:sqref>E1341:G1341</xm:sqref>
        </x14:conditionalFormatting>
        <x14:conditionalFormatting xmlns:xm="http://schemas.microsoft.com/office/excel/2006/main">
          <x14:cfRule type="expression" priority="23" stopIfTrue="1" id="{E66DE083-EF73-4A5E-A94C-2A1C4827E090}">
            <xm:f>'F:\INAI 23 06 2017\[2-Memoria Técnica de verificación.xlsm]Aplicabilidad Específicos'!#REF!="NO"</xm:f>
            <x14:dxf>
              <fill>
                <patternFill patternType="mediumGray">
                  <fgColor indexed="64"/>
                  <bgColor indexed="65"/>
                </patternFill>
              </fill>
            </x14:dxf>
          </x14:cfRule>
          <xm:sqref>E1863:G1863</xm:sqref>
        </x14:conditionalFormatting>
        <x14:conditionalFormatting xmlns:xm="http://schemas.microsoft.com/office/excel/2006/main">
          <x14:cfRule type="expression" priority="22" stopIfTrue="1" id="{6487A1B5-F18F-43EA-AFF0-FBFAB6AA41B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E2015:F2015</xm:sqref>
        </x14:conditionalFormatting>
        <x14:conditionalFormatting xmlns:xm="http://schemas.microsoft.com/office/excel/2006/main">
          <x14:cfRule type="expression" priority="21" stopIfTrue="1" id="{FA45406E-B7AF-43B6-8555-6DB09ACCD6C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E2046:G2050</xm:sqref>
        </x14:conditionalFormatting>
        <x14:conditionalFormatting xmlns:xm="http://schemas.microsoft.com/office/excel/2006/main">
          <x14:cfRule type="expression" priority="20" stopIfTrue="1" id="{0C921250-3FBC-4A3A-B4A6-1B7D19442BF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E2055:G2058</xm:sqref>
        </x14:conditionalFormatting>
        <x14:conditionalFormatting xmlns:xm="http://schemas.microsoft.com/office/excel/2006/main">
          <x14:cfRule type="expression" priority="19" stopIfTrue="1" id="{C1B12471-420F-4A96-90DC-35DD0828A26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E2135:G2135</xm:sqref>
        </x14:conditionalFormatting>
        <x14:conditionalFormatting xmlns:xm="http://schemas.microsoft.com/office/excel/2006/main">
          <x14:cfRule type="expression" priority="18" stopIfTrue="1" id="{68753C4C-9472-494C-AB38-585EB85BBA2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E2199:G2199</xm:sqref>
        </x14:conditionalFormatting>
        <x14:conditionalFormatting xmlns:xm="http://schemas.microsoft.com/office/excel/2006/main">
          <x14:cfRule type="expression" priority="17" stopIfTrue="1" id="{4FC21AD2-285C-4F42-B3C1-04AC9334F17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E2228:G2228</xm:sqref>
        </x14:conditionalFormatting>
        <x14:conditionalFormatting xmlns:xm="http://schemas.microsoft.com/office/excel/2006/main">
          <x14:cfRule type="expression" priority="16" stopIfTrue="1" id="{22A16C1A-7303-42C5-86EC-604A67708C1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E2258:G2258</xm:sqref>
        </x14:conditionalFormatting>
        <x14:conditionalFormatting xmlns:xm="http://schemas.microsoft.com/office/excel/2006/main">
          <x14:cfRule type="expression" priority="15" stopIfTrue="1" id="{4FE624AD-947C-4635-9A69-31448042043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E2320:G2320</xm:sqref>
        </x14:conditionalFormatting>
        <x14:conditionalFormatting xmlns:xm="http://schemas.microsoft.com/office/excel/2006/main">
          <x14:cfRule type="expression" priority="14" stopIfTrue="1" id="{43BAF462-95C1-4AE4-83DD-5F84A0766DB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E2353:G2353</xm:sqref>
        </x14:conditionalFormatting>
        <x14:conditionalFormatting xmlns:xm="http://schemas.microsoft.com/office/excel/2006/main">
          <x14:cfRule type="expression" priority="13" stopIfTrue="1" id="{5590ECC2-35FE-4EDC-B473-045A71110D4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E2385:G2385</xm:sqref>
        </x14:conditionalFormatting>
        <x14:conditionalFormatting xmlns:xm="http://schemas.microsoft.com/office/excel/2006/main">
          <x14:cfRule type="expression" priority="12" stopIfTrue="1" id="{EB895E76-C3AB-4DFD-9392-DBB25FAD1D8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E2417:G2417</xm:sqref>
        </x14:conditionalFormatting>
        <x14:conditionalFormatting xmlns:xm="http://schemas.microsoft.com/office/excel/2006/main">
          <x14:cfRule type="expression" priority="11" stopIfTrue="1" id="{8E930244-34E8-47B6-9D5C-416C5830DE9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E2448:G2448</xm:sqref>
        </x14:conditionalFormatting>
        <x14:conditionalFormatting xmlns:xm="http://schemas.microsoft.com/office/excel/2006/main">
          <x14:cfRule type="expression" priority="10" stopIfTrue="1" id="{67B301B3-A271-410D-8CA7-47AB64769B3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E2541:G2541</xm:sqref>
        </x14:conditionalFormatting>
        <x14:conditionalFormatting xmlns:xm="http://schemas.microsoft.com/office/excel/2006/main">
          <x14:cfRule type="expression" priority="9" stopIfTrue="1" id="{1DA0F3B0-7019-4B38-B5E6-0B132AB8325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E2567:G2567</xm:sqref>
        </x14:conditionalFormatting>
        <x14:conditionalFormatting xmlns:xm="http://schemas.microsoft.com/office/excel/2006/main">
          <x14:cfRule type="expression" priority="8" stopIfTrue="1" id="{B1FF12CD-2235-44D9-A6C7-89A53B2002C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E2594:G2594</xm:sqref>
        </x14:conditionalFormatting>
        <x14:conditionalFormatting xmlns:xm="http://schemas.microsoft.com/office/excel/2006/main">
          <x14:cfRule type="expression" priority="7" stopIfTrue="1" id="{FF20A91F-0800-4AB3-9A7B-43750CC9DEA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E2620:G2620</xm:sqref>
        </x14:conditionalFormatting>
        <x14:conditionalFormatting xmlns:xm="http://schemas.microsoft.com/office/excel/2006/main">
          <x14:cfRule type="expression" priority="6" stopIfTrue="1" id="{0C38F292-516D-4E84-BEAF-52BD906A308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E2867:G2867</xm:sqref>
        </x14:conditionalFormatting>
        <x14:conditionalFormatting xmlns:xm="http://schemas.microsoft.com/office/excel/2006/main">
          <x14:cfRule type="expression" priority="5" stopIfTrue="1" id="{DDA2641C-1770-444B-8FD7-538A1D7A22B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E2898:G2898</xm:sqref>
        </x14:conditionalFormatting>
        <x14:conditionalFormatting xmlns:xm="http://schemas.microsoft.com/office/excel/2006/main">
          <x14:cfRule type="expression" priority="4" stopIfTrue="1" id="{066B4D70-D0AF-4719-8183-E6282AC9185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E2928:G2928</xm:sqref>
        </x14:conditionalFormatting>
        <x14:conditionalFormatting xmlns:xm="http://schemas.microsoft.com/office/excel/2006/main">
          <x14:cfRule type="expression" priority="3" stopIfTrue="1" id="{69DBA83B-7C08-498D-893B-D57800558E4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E2959:G2959</xm:sqref>
        </x14:conditionalFormatting>
        <x14:conditionalFormatting xmlns:xm="http://schemas.microsoft.com/office/excel/2006/main">
          <x14:cfRule type="expression" priority="2" stopIfTrue="1" id="{76501C8E-6B65-44E5-B136-8A2A37E871B5}">
            <xm:f>'F:\INAI 23 06 2017\[2-Memoria Técnica de verificación.xlsm]Aplicabilidad Específicos'!#REF!="NO"</xm:f>
            <x14:dxf>
              <fill>
                <patternFill patternType="mediumGray">
                  <fgColor indexed="64"/>
                  <bgColor indexed="65"/>
                </patternFill>
              </fill>
            </x14:dxf>
          </x14:cfRule>
          <xm:sqref>G1254</xm:sqref>
        </x14:conditionalFormatting>
        <x14:conditionalFormatting xmlns:xm="http://schemas.microsoft.com/office/excel/2006/main">
          <x14:cfRule type="expression" priority="1" stopIfTrue="1" id="{A5CA0E6C-CACC-43A2-8CB7-491A224F947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G2015</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ART.84</vt:lpstr>
      <vt:lpstr>ART.85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Lupita</dc:creator>
  <cp:lastModifiedBy>Lupita</cp:lastModifiedBy>
  <dcterms:created xsi:type="dcterms:W3CDTF">2018-04-20T17:28:14Z</dcterms:created>
  <dcterms:modified xsi:type="dcterms:W3CDTF">2018-04-20T17:30:53Z</dcterms:modified>
</cp:coreProperties>
</file>